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 68\013 รายงานผลการจัดซื้อจัดจ้างหรือการจัดหาพัสดุประจำปี พ.ศ.2567\"/>
    </mc:Choice>
  </mc:AlternateContent>
  <bookViews>
    <workbookView xWindow="0" yWindow="0" windowWidth="28770" windowHeight="1240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<sst xmlns="http://schemas.openxmlformats.org/spreadsheetml/2006/main" count="1063" uniqueCount="276">
  <si>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</si>
  <si>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</si>
  <si>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</si>
  <si>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</si>
  <si>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</si>
  <si>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</si>
  <si>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</si>
  <si>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</si>
  <si>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</si>
  <si>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</si>
  <si>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</si>
  <si>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</si>
  <si>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</si>
  <si>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</si>
  <si>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</si>
  <si>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</si>
  <si>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</si>
  <si>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</si>
  <si>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</si>
  <si>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</si>
  <si>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</si>
  <si>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</si>
  <si>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</si>
  <si>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</si>
  <si>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</si>
  <si>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</si>
  <si>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</si>
  <si>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</si>
  <si>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</si>
  <si>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</si>
  <si>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</si>
  <si>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</si>
  <si>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</si>
  <si>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</si>
  <si>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</si>
  <si>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</si>
  <si>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</si>
  <si>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</si>
  <si>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</si>
  <si>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</si>
  <si>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</si>
  <si>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</si>
  <si>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</si>
  <si>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</si>
  <si>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</si>
  <si>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</si>
  <si>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</si>
  <si>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</si>
  <si>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</si>
  <si>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</si>
  <si>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</si>
  <si>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</si>
  <si>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</si>
  <si>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</si>
  <si>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</si>
  <si>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องค์การบริหารส่วนตำบลบ้านชี</t>
  </si>
  <si>
    <t>บ้านหมี่</t>
  </si>
  <si>
    <t>ลพบุรี</t>
  </si>
  <si>
    <t>องค์กรปกครองส่วนท้องถิ่น</t>
  </si>
  <si>
    <t>ก่อสร้างถนนคอนกรีตเสริมเหล็ก รหัสทางหลวงท้องถิ่น ลบ.ถ.82-009 สายแยกบ้านชี - แยกวัดเกริ่นกฐิน หมู่ที่ 1 บ้านชี ตำบลบ้านชี กว้าง 6 เมตร ยาว 2,850 เมตร หนา 0.15 เมตร หรือมีพื้นที่ไม่น้อยกว่า 17,100 ตารางเมตร องค์การบริหารส่วนตำบลบ้านชี อำเภอบ้านหมี่ จังหวัดลพบุรี</t>
  </si>
  <si>
    <t>โครงการก่อสร้างอาคารเอนกประสงค์ หมู่ที่ 1 ด้านหลังอาคาร อบต.บ้านชี</t>
  </si>
  <si>
    <t>โครงการจัดซื้อรถยนต์บรรทุกติดตั้งเครนไฮดรอลิคพร้อมกระเช้าซ่อมไฟฟ้า มีกำลังแรงม้าไม่น้อยกว่า 130 แรงม้า ทำงานสูงได้ไม่น้อยกว่า 10 เมตร จำนวน 1 คัน</t>
  </si>
  <si>
    <t>โครงการปรับปรุงอาคารเอนกประสงค์ หมู่ที่ 1 ด้านหน้าอาคาร อบต.บ้านชี</t>
  </si>
  <si>
    <t>โครงการก่อสร้างถนนคอนกรีตเสริมเหล็ก สายทางท้องถิ่น ลบ.ถ. 82-007 สายข้างปั๊ม-คลองR16 หมู่7</t>
  </si>
  <si>
    <t>โครงการปรับปรุงถนนลาดยางแอสฟัสต์ติก ถนน ลบ.ถ. 82-009 สายแยกบ้านชี - แยกเกริ่นกฐิน หมู่ที่ 1, และหมู่ที่ 11จุดเริ่มต้น กม. 2.860 ถึงจุดสิ้นสุด กม. 3.706</t>
  </si>
  <si>
    <t>โครงการก่อสร้างถนนคอนกรีตเสริมเหล็ก สายทางท้องถิ่น ลบ.ถ 82-016 สายหนองสะเดา หมู่ที่ 11</t>
  </si>
  <si>
    <t>โครงการก่อสร้างถนนคอนกรีตเสริมเหล็ก หมู่ที่ 11  สายหลังวัดเกริ่นกฐิน</t>
  </si>
  <si>
    <t>โครงการปรับปรุงถนนลูกรัง จำนวน 3 สาย โดยปรับปรุงเฉพาะจุดที่ชำรุดเป็นหลุมบ่อ</t>
  </si>
  <si>
    <t>โครงการปรับปรุงถนนคอนกรีตเสริมเหล็ก หมู่ที่ 2 สายหนองบัว</t>
  </si>
  <si>
    <t xml:space="preserve">โครงการซ่อมแซมถนนสายทางท้องถิ่น ลบ.ถ. 82-009 สายแยกบ้านชี – แยกวัดเกริ่นกฐินโดยลงหินคลุกบดทับแน่น หมู่ 1 มีปริมาณหินคลุกไม่น้อยกว่า 576.00 ลบ.ม. </t>
  </si>
  <si>
    <t xml:space="preserve">โครงการวางท่อระบายน้ำ พร้อมบ่อพัก คสล. หลังบ้านนางน้ำหวาน ท่อ คสล. เดิมลงแม่น้ำบางขาม หมู่ที่ 2 </t>
  </si>
  <si>
    <t>โครงการวางท่อระบายน้ำพร้อมบ่อพัก คสล. จากสามแยกอาคารหมู่บ้าน - ซุ้มวัดเขาตีหิน หมู่ที่ 12</t>
  </si>
  <si>
    <t>โครงการก่อสร้างถนนคอนกรีตเสริมเหล็กและลานคอนกรีตเสริมเหล็กบริเวณข้าง อบต.บ้านชี หมู่ที่ 1 ต.บ้านชี อ.บ้านหมี่ จ.ลพบุรี  จำนวน 3 ช่วง</t>
  </si>
  <si>
    <t>โครงการวางท่อระบายน้ำพร้อมบ่อพัก คสล. จากโรงงานทำเรือ - แม่น้ำบางงาม หมู่ที่ 5</t>
  </si>
  <si>
    <t>โครงการปรับปรุงถนนคอนกรีตเสริมเหล็ก หมู่ที่ 7 สายทางข้างเขื่อน</t>
  </si>
  <si>
    <t>โครงการขุดเจาะบ่อบาดาล พัฒนาแหล่งน้ำบาดาล บริเวณระบบประปาหมู่บ้าน หมู่ที่ 11 ความลึกบ่อ 140 เมตร ขนาดเส้นผ่าศูนย์กลาง 6 นิ้ว ท่อ PVC ชั้น 13.5 มอก. M - 2532</t>
  </si>
  <si>
    <t>โครงการปรับปรุงถนนคอนกรีตเสริมเหล็ก หน้าทางเข้าโรงพยาบาลส่งเสริมสุขภาพตำบลบ้านชี หมู่ที่ 1 จำนวน 2 ช่วง</t>
  </si>
  <si>
    <t>โครงการวางท่อระบายน้ำพร้อมบ่อพัก คสล. ซอยบ้านนายสมจิต ไล้เสน ถึงสะพานคลองพระ หมู่ที่ 10</t>
  </si>
  <si>
    <t>โครงการปรับปรุงถนนคอนกรีตเสริมเหล็ก สายทาง ลบ.ถ.82-008 จากถนนทางหลวง 3028 -ประตูข้างโรงเรียนบ้านชี หมู่ที่ 5</t>
  </si>
  <si>
    <t>โครงการปรับปรุงซ่อมแชมถนนคอนกรีตเสริมเหล็กสายทางโค้งศาลาหมู่บ้าน หมู่ที่ 7 จำนวน 2 สายทาง ช่วงที่ 1 มีพื้นที่ด้านไม่เท่า หนา 0.15 เมตร หรือมีพื้นที่ไม่น้อยกว่า173.18 ตารางเมตร ช่วงที่ 2 กว้าง 5.00 เมตร ยาว 20.00 เมตร หนา 0.15 เมตร หรือมีพื้นที่ไม่น้อยกว่า 100 ตารางเมตร</t>
  </si>
  <si>
    <t>ชุดไมค์ประชุมดิจิตอล SOUNDVISION DCS-800 สำหรับ 21 ท่าน พร้อมมิกเซอร์แอมป์ 150 วัตต์ และตู้ลำโพง 8 นิ้ว 4 ใบ</t>
  </si>
  <si>
    <t xml:space="preserve">โครงการก่อสร้างลานคอนกรีตเสริมเหล็กบริเวณระบบประปาบาดาลหมู่บ้าน หมู่ที่ 10 </t>
  </si>
  <si>
    <t>โครงการก่อสร้างลานคอนกรีตเสริมเหล็ก บริเวณระบบประปาผิวดินหมู่บ้าน หมู่ที่ 1</t>
  </si>
  <si>
    <t>โครงการปรับปรุงถนนคอนกรีตเสริมเหล็ก สายทางบ้าน นางกังวล ปัสกุล หมู่ที่ 5</t>
  </si>
  <si>
    <t>โครงการปรับปรุงถนนคอนกรีตเสริมเหล็ก สายทาง ลบ.ถ.82-010 สายหนองปลาไหลเผือก หมู่ที่ 10</t>
  </si>
  <si>
    <t>โครงการซ่อมแซมถนนลูกรังที่ขำรุดเป็นร่องล้อและหลุมบ่อ หมู่ที่ 4 หมู่ที่ 11 หมู่ที่ 12 ตำบลบ้านชี อำเภอบ้านหมี่ จังหวัดลพบุรี</t>
  </si>
  <si>
    <t>โครงการซ่อมแซมถนนลูกรัง โดยลงที่ชำรุดเป็นหลุมบ่อ จำนวน 2 สาย</t>
  </si>
  <si>
    <t>โครงการซ่อมแซมถนนลูกรังโดยลงที่ชำรุดเป็นหลุมบ่อ สายทางคลอง R16 ถึงนาผู้ใหญ่ศักดา นิ่มตระกูล หมู่ที่ 4 ตำบลบ้านชี อำเภอบ้านหมี่ จังหวัดลพบุรี ฯ</t>
  </si>
  <si>
    <t>โครงการวางท่อระบายน้ำพร้อมบ่อพัก คสล. - ถึงท่อ คสล. เดิมลงแม่น้ำบางขาม หมู่ที่ 4 ขนาดท่อ คสล. 0.30 เมตร ระยะทางไม่น้อยกว่า 48 เมตร หรือมีท่อ คสล. 44 ท่อน และบ่อพัก คสล. พร้อมฝาปิดตะแกรงเหล็กจำนวน 5 บ่อ</t>
  </si>
  <si>
    <t>โครงการก่อสร้างลานคอนกรีตเสริมเหล็ก บริเวณหน้าอาคารเอนกประสงค์ อบต.บ้านชี หมู่ที่ 1 กว้าง 10.00 เมตร ยาว 20.00 เมตร หนา 0.10 เมตร เหลือมีพื้นที่ไม่น้อยกว่า 200 ตารางเมตร</t>
  </si>
  <si>
    <t>ค่าจ้างเหมาปรับปรุงท่อเมนประปาหมู่บ้าน หมู่ที่ 11 บ้านหนองจอก ตำบลบ้านชี อำเภอบ้านหมี่ จังหวัดลพบุรี</t>
  </si>
  <si>
    <t xml:space="preserve">โครงการปรับปรุงถนนคอนกรีตเสริมเหล็ก สายทางบ้าน นายซุ่น ปาลวัฒน์ ถึงซุ้มวัดกำแพง หมู่ที่ 5 </t>
  </si>
  <si>
    <t>โครงการก่อสร้างถนนคอนกรีตเสริมเหล็ก กลุ่มบ้านตาเล็ก หมู่ที่ 10 จำนวน 2 ช่วง</t>
  </si>
  <si>
    <t>โครงการซ่อมแซมท่อระบายน้ำ คสล. ชำรุด ทางข้างคลองระบายน้ำสระกระเบื้อง หมู่ที่ 4</t>
  </si>
  <si>
    <t xml:space="preserve">โครงการซ่อมแซมท่อระบายน้ำ คสล.สายทางเขาหมอนอิง หมู่ 4 ขนาดเส้นผ่าศูนย์กลาง 0.60 เมตร จำนวนท่อ คสล. 5 ท่อน พร้อมเทคืนผิว คสล. กว้าง 4 เมตร ยาว 10 เมตร หนา 0.15 หรือมีพื้นที่ไม่น้อยกว่า 40 ตร.ม. </t>
  </si>
  <si>
    <t>ลำโพงบลูทูธ 2*8 นิ้ว Tweeter 2*2.75 นิ้ว 800 วัตต์   จำนวน   1 ตัว</t>
  </si>
  <si>
    <t>จัดซื้อครุภัณฑ์เครื่องปรับอากาศ แบบแยกส่วน แบบตั้งพื้นหรือแบบแขวน ขนาด 24,000 บีทียู จำนวน 1 เครื่อง</t>
  </si>
  <si>
    <t>โต๊ะโฟเมกาเด็ก</t>
  </si>
  <si>
    <t>ปั๊มซัมเมอส์ ขนาด 2 นิ้ว  2 แรง 22 V 8 ใบพัด จำนวน 1 ตัว</t>
  </si>
  <si>
    <t>ค่าจ้างเหมาซ่อมแซมวางท่อ คสล. ข้ามถนนสายสระกระเบื้อง หมู่ที่ 12</t>
  </si>
  <si>
    <t>ค่าจัดซื้อเครื่องคอมพิวเตอร์ สำหรับงานประมวลผล แบบที่ 1 (จอแสดงภาพขนาดไม่น้อยกว่า 19 นิ้ว)</t>
  </si>
  <si>
    <t>เครื่องคอมพิวเตอร์โน้ตบุ๊ก สำหรับงานประมวลผล</t>
  </si>
  <si>
    <t>จัดซื้อเครื่องคอมพิวเตอร์โน๊ตบุ๊กสำหรับงานประมวลผล</t>
  </si>
  <si>
    <t>จัดซื้อครุภัณฑ์โทรทัศน์ แอล อี ดี (LED TV) แบบ Smart TV ระดับความละเอียดจอภาพ 3840 x 2160 พิกเซล ขนาด 50 นิ้ว จำนวน 1 เครื่อง</t>
  </si>
  <si>
    <t>จัดซื้อครุภัณฑ์ตู้เย็น จำนวน 1 ตู้</t>
  </si>
  <si>
    <t>ค่าจ้างเหมาวางท่อ คสล. หนองตาจันทร์ หมู่ที่ 3</t>
  </si>
  <si>
    <t>จัดซื้อตู้เหล็กแบบ 2 บาน จำนวน 2 ตู้</t>
  </si>
  <si>
    <t>จัดซื้อตู้เหล็ก แบบ 2 บาน จำนวน 2 ตู้</t>
  </si>
  <si>
    <t>ตู้เหล็กเก็บแฟ้ม 4 ชั้น 40 ช่อง</t>
  </si>
  <si>
    <t>ค่าเช่าใช้งานระบบกล้องวงจรปิด Smart Security CCTV</t>
  </si>
  <si>
    <t>ค่าอาหารเสริม (นม)</t>
  </si>
  <si>
    <t>ค่าจัดซื้อวัสดุงานบ้านงานครัว จำนวน 2 รายการ (ถังขยะขนาดความจุ 200 ลิตร และถังขยะขนาดความจุ 120 ลิตร)</t>
  </si>
  <si>
    <t xml:space="preserve">วัสดุก่อสร้าง จำนวน 3 รายการ </t>
  </si>
  <si>
    <t>วัสดุเครื่องแต่งกาย จำนวน 5 รายการ</t>
  </si>
  <si>
    <t>วัสดุยานพาหนะและขนส่ง (ยางรถบรรทุกขยะ หมายเลขทะเบียน 82-2638 ลพบุรี)</t>
  </si>
  <si>
    <t>ค่าเช่าเครื่องถ่ายเอกสาร จำนวน 1 เครื่อง</t>
  </si>
  <si>
    <t>จัดซื้อวัสดุอื่น (สารส้มก้อน จำนวน 3,000 กิโลกรัม)</t>
  </si>
  <si>
    <t>ค่าซื้อวัคซีนป้องกันโรคพิษสุนัขบ้าพร้อมเครื่องหมายประจำตัวสัตว์ และใบรับรองการฉีดวัคซีน เข็มฉีดยา เบอร์ 21, ไซริงค์ฉีดยา</t>
  </si>
  <si>
    <t>จัดซื้อวัสดุอื่น (สารส้มก้อน จำนวน 2,000 กิโลกรัม)</t>
  </si>
  <si>
    <t>ค่าจ้างที่ปรึกษาเพื่อศึกษา วิจัย ประเมินผล หรือพัฒนาระบบต่าง ๆ ขององค์การบริหารส่วนตำบลบ้านชี</t>
  </si>
  <si>
    <t>วัสดุก่อสร้าง จำนวน 30 รายการ</t>
  </si>
  <si>
    <t>วัสดุเครื่องดับเพลิง จำนวน 1 ชุด</t>
  </si>
  <si>
    <t>ค่าวัสดุสำนักงาน จำนวน 24 รายการ</t>
  </si>
  <si>
    <t>วัสดุและอุปกรณ์สานตะกร้าหวายเทียม จำนวน 9 รายการ</t>
  </si>
  <si>
    <t>ค่าจ้างเหมาจัดหาเช่าเครื่องเล่น </t>
  </si>
  <si>
    <t>ค่าวัสดุไฟฟ้าและวิทยุ จำนวน 4 รายการ</t>
  </si>
  <si>
    <t>ค่าจ้างเหมาซ่อมแซมเครื่องสูบน้ำแบบหอยโข่ง ขนาด 5.5HP 380V จำนวน 2 เครื่อง</t>
  </si>
  <si>
    <t>ค่าจ้างเหมาซ่อมแซมครุภัณฑ์รถยนต์ 2 ประตู ทะเบียน บล-441 ลพบุรี</t>
  </si>
  <si>
    <t>ค่าจ้างเหมาจัดทำตะแกรงเหล็กสำหรับแยกขยะรีไซเคิล จำนวน 2 อัน</t>
  </si>
  <si>
    <t>ชุดกีฬาสำหรับนักกีฬาเข้าร่วมการแข่งขัน</t>
  </si>
  <si>
    <t>วัสดุก่อสร้าง จำนวน 5 รายการ</t>
  </si>
  <si>
    <t>ค่าจ้างเหมาจัดหาวัสดุอุปกรณ์ดับเพลิง จำนวน 5 รายการ โครงการ/กิจกรรมฝึกอบรมหรือส่งเสริมความรู้เกี่ยวกับสาธารณภัยและป้องกันภัยแก่ประชาชน และฝึกอบรมหรือส่งเสริมความรู้เกี่ยวกับสาธารณภัยแก่เจ้าหน้าที่ป้องกันสาธารณภัย หรืออาสาสมัครป้องกันภัยฝ่ายพลเรือน</t>
  </si>
  <si>
    <t>ค่าจ้างเหมาจัดหารถแบคโฮเพื่อขุดหาท่อเมนในการซ่อมท่อประหมู่บ้าน หมู่ที่ 7 </t>
  </si>
  <si>
    <t>ค่าโฆษณาและค่าพิมพ์กิจกรรม</t>
  </si>
  <si>
    <t>ค่าวัสดุสำนักงาน จำนวน 25 รายการ</t>
  </si>
  <si>
    <t>วัสดุไฟฟ้าและวิทยุ จำนวน 11 รายการ</t>
  </si>
  <si>
    <t>ค่าจัดซื้อวัสดุของขวัญ โครงการจัดงานวันเด็ก แห่งชาติ</t>
  </si>
  <si>
    <t>วัสดุยานพาหนะและขนส่ง  (ยางรถยนต์ 2 ประตู หมายเลขทะเบียน บล-441 ลพบุรี)</t>
  </si>
  <si>
    <t>ค่าใช้จ่ายในการจัดทำเว๊ปไซต์/ปรับปรุงเว๊ปไซต์ ของ อบต. บ้านชี</t>
  </si>
  <si>
    <t xml:space="preserve">วัสดุสำนักงาน จำนวน 15 รายการ </t>
  </si>
  <si>
    <t xml:space="preserve">ค่าจ้างเหมาจัดหารถแบคโฮกำจัดวัชพืชอุดตันหัวกะโหลกสูบน้ำดิบท่อเมนระบบประปาหมู่บ้าน หมู่ที่ 1 </t>
  </si>
  <si>
    <t>วัสดุงานบ้านงานครัว</t>
  </si>
  <si>
    <t>ค่าบำรุงรักษาและซ่อมแซม</t>
  </si>
  <si>
    <t>วัสดุสำนักงาน</t>
  </si>
  <si>
    <t>โครงการทำความสะอาด Big cleaning day ประจำปีงบประมาณ พ.ศ. 2567</t>
  </si>
  <si>
    <t>วัสดุไฟฟ้าและวิทยุ</t>
  </si>
  <si>
    <t>วัสดุคอมพิวเตอร์</t>
  </si>
  <si>
    <t>ค่าใช้จ่ายในพิธีทางศาสนา/รัฐพิธี</t>
  </si>
  <si>
    <t>โครงการป้องกันและแก้ไขปัญหาการตั้งครรภ์ไม่พร้อมในวัยรุ่น</t>
  </si>
  <si>
    <t>วัสดุก่อสร้าง</t>
  </si>
  <si>
    <t>วัสดุเครื่องแต่งกาย</t>
  </si>
  <si>
    <t>เงินรายได้</t>
  </si>
  <si>
    <t>สิ้นสุดระยะสัญญา</t>
  </si>
  <si>
    <t>วิธีประกาศเชิญชวนทั่วไป</t>
  </si>
  <si>
    <t>ห้างหุ้นส่วนจำกัด ฟ้าสร้าง 2000</t>
  </si>
  <si>
    <t>67059117448</t>
  </si>
  <si>
    <t>ห้างหุ้นส่วนจำกัด พรโพธิ์ทอง คอนสตรัคชั่น</t>
  </si>
  <si>
    <t>66109117036</t>
  </si>
  <si>
    <t>ห้างหุ้นส่วนจำกัด เคพี เวิลด์ ดีเวลลอปเม้นท์</t>
  </si>
  <si>
    <t>66119141408</t>
  </si>
  <si>
    <t>66109123961</t>
  </si>
  <si>
    <t>วิธีเฉพาะเจาะจง</t>
  </si>
  <si>
    <t>ห้างหุ้นส่วนจำกัด เฑียรโยธา</t>
  </si>
  <si>
    <t>67059274911</t>
  </si>
  <si>
    <t>นางสาวรดา  แย้มอำพล</t>
  </si>
  <si>
    <t>67069089129</t>
  </si>
  <si>
    <t>นางสาวเรไร  ตางาม</t>
  </si>
  <si>
    <t>67059270113</t>
  </si>
  <si>
    <t>องค์การส่งเสริมกิจการโคนมแห่งประเทศไทย</t>
  </si>
  <si>
    <t>67079016968</t>
  </si>
  <si>
    <t>67069091913</t>
  </si>
  <si>
    <t>67059275517</t>
  </si>
  <si>
    <t>66109156406</t>
  </si>
  <si>
    <t>นางสาวสุรีรัตน์  วงษ์คลัง</t>
  </si>
  <si>
    <t>67059612693</t>
  </si>
  <si>
    <t>67089419960</t>
  </si>
  <si>
    <t>67059273571</t>
  </si>
  <si>
    <t>67089419381</t>
  </si>
  <si>
    <t>67059277451</t>
  </si>
  <si>
    <t>บริษัท ธารธารา เอ็นจิเนียริ่ง จำกัด</t>
  </si>
  <si>
    <t>66109308983</t>
  </si>
  <si>
    <t>67089188760</t>
  </si>
  <si>
    <t>67059612245</t>
  </si>
  <si>
    <t>670693606111</t>
  </si>
  <si>
    <t>67029421149</t>
  </si>
  <si>
    <t>ธนพล ซาวด์ แอนด์ เซอร์วิส</t>
  </si>
  <si>
    <t>67069033319</t>
  </si>
  <si>
    <t>67089188263</t>
  </si>
  <si>
    <t>67089187738</t>
  </si>
  <si>
    <t>67079001771</t>
  </si>
  <si>
    <t>67069595522</t>
  </si>
  <si>
    <t>67019006997</t>
  </si>
  <si>
    <t>นางสาวนพวรรณ  หนุนทรัพย์</t>
  </si>
  <si>
    <t>67099081158</t>
  </si>
  <si>
    <t>6709932689</t>
  </si>
  <si>
    <t>66109315589</t>
  </si>
  <si>
    <t>67029416399</t>
  </si>
  <si>
    <t>นายธวัช  เพ็ชรรัตน์</t>
  </si>
  <si>
    <t>67079516793</t>
  </si>
  <si>
    <t>67069600840</t>
  </si>
  <si>
    <t>67069598824</t>
  </si>
  <si>
    <t>66129229240</t>
  </si>
  <si>
    <t>66109312662</t>
  </si>
  <si>
    <t>67069034700</t>
  </si>
  <si>
    <t>นครแอร์</t>
  </si>
  <si>
    <t>67059055311</t>
  </si>
  <si>
    <t>บริษัท คลังวิทยาศึกษา จำกัด</t>
  </si>
  <si>
    <t>67019251727</t>
  </si>
  <si>
    <t>เคหะภัณฑ์ลพบุรี</t>
  </si>
  <si>
    <t>67039529825</t>
  </si>
  <si>
    <t>6612925840</t>
  </si>
  <si>
    <t>บริษัท เคเซอร์วิสลพบุรี จำกัด</t>
  </si>
  <si>
    <t>66119458162</t>
  </si>
  <si>
    <t>66119527043</t>
  </si>
  <si>
    <t>67099056387</t>
  </si>
  <si>
    <t>ร้านบ้านหมี่คอมพิวเตอร์</t>
  </si>
  <si>
    <t>67099467342</t>
  </si>
  <si>
    <t>67099457658</t>
  </si>
  <si>
    <t>66129286700</t>
  </si>
  <si>
    <t>บริษัท จริน อินเตอร์กรุ๊ป 888 จำกัด</t>
  </si>
  <si>
    <t>66109362141</t>
  </si>
  <si>
    <t>66109379832</t>
  </si>
  <si>
    <t>67019248125</t>
  </si>
  <si>
    <t>บริษัท โทรคมนาคมแห่งชาติ จำกัด (มหาชน)</t>
  </si>
  <si>
    <t>66109114339</t>
  </si>
  <si>
    <t>บริษัท ที.ดี. แดรี่ฟู้ดส์ จำกัด</t>
  </si>
  <si>
    <t>66109387132</t>
  </si>
  <si>
    <t>67059401528</t>
  </si>
  <si>
    <t>คมสันต์พลาสติก</t>
  </si>
  <si>
    <t>67099274041</t>
  </si>
  <si>
    <t>ร้านบ้านหมี่ค้าไม้</t>
  </si>
  <si>
    <t>999 การดับเพลิง</t>
  </si>
  <si>
    <t>67099583953</t>
  </si>
  <si>
    <t>ห้างหุ้นส่วนจำกัด เปรี้ยว หวาน แม็กซ์ไทร์</t>
  </si>
  <si>
    <t>พี.โอ.เอ เซ็นเตอร์</t>
  </si>
  <si>
    <t>66109135452</t>
  </si>
  <si>
    <t>บริษัท วายเคเจ จำกัด</t>
  </si>
  <si>
    <t>67079525004</t>
  </si>
  <si>
    <t>ร้านรวมภัณฑ์</t>
  </si>
  <si>
    <t>67089598414</t>
  </si>
  <si>
    <t>67089599854</t>
  </si>
  <si>
    <t>มหาวิทยาลัยราชภัฏนครสวรรค์</t>
  </si>
  <si>
    <t>67089257538</t>
  </si>
  <si>
    <t>ธนามาพาณิชย์</t>
  </si>
  <si>
    <t>66119502177</t>
  </si>
  <si>
    <t>67099573866</t>
  </si>
  <si>
    <t>67089109318</t>
  </si>
  <si>
    <t>ร้านธงชัย</t>
  </si>
  <si>
    <t>นายบำรุง รักนาค</t>
  </si>
  <si>
    <t>67079123496</t>
  </si>
  <si>
    <t>นางสาววิรนันท์  ทองแก้ว</t>
  </si>
  <si>
    <t>บริษัท จิระดา ออโต้ กรุ๊ป จำกัด</t>
  </si>
  <si>
    <t>ร้านขายถูก</t>
  </si>
  <si>
    <t>67019113459</t>
  </si>
  <si>
    <t>66119427462</t>
  </si>
  <si>
    <t>ธีรพร การดับเพลิง</t>
  </si>
  <si>
    <t>67099393104</t>
  </si>
  <si>
    <t>นางสาวนภาภัทร  ทับทิมพราย</t>
  </si>
  <si>
    <t>66109192268</t>
  </si>
  <si>
    <t>นายทวีศักดิ์ เดชชู</t>
  </si>
  <si>
    <t>66109197824</t>
  </si>
  <si>
    <t>67089036725</t>
  </si>
  <si>
    <t>ร้านท่าโขลงเซ็นเตอร์</t>
  </si>
  <si>
    <t>67099160991</t>
  </si>
  <si>
    <t>ทเวนตี้ By T.</t>
  </si>
  <si>
    <t>บริษัท ไทม์สมีเดีย เว็บดีไซน์ จำกัด</t>
  </si>
  <si>
    <t>66119248363</t>
  </si>
  <si>
    <t>66119042698</t>
  </si>
  <si>
    <t>นายสำเริง  ศรีสุภาพ</t>
  </si>
  <si>
    <t>67019222459</t>
  </si>
  <si>
    <t>เนื่องจากไม่ได้ดำเนินการในระบบ e-GP ตามหนังสือกรมบัญชีกลาง ด่วนที่สุด ที่ กค 0405.4/ว 322 ลงวันที่ 24 สิงหาคม 2560</t>
  </si>
  <si>
    <t>นางสาวลาวัลย์  ดำทนจันทร์</t>
  </si>
  <si>
    <t>นางบุญสืบ ฤทธิ์เจริญ</t>
  </si>
  <si>
    <t>นายสุรศักดิ์  คำนึงผล</t>
  </si>
  <si>
    <t>ลำดับที่ 1 - 50 เป็นรายการจัดซื้อจัดจ้างฯ ของงบลงทุนฯ เรียงลำดับจากงบประมาณสูงสุด</t>
  </si>
  <si>
    <t>ลำดับที่ 51 - 100 เป็นรายการจัดซื้อจัดจ้างของงบรายจ่ายประเภทอื่น เรียงลำดับจากงบประมาณสูงสุด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</si>
</sst>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7" fillId="0" borderId="4" xfId="0" applyFont="1" applyBorder="1" applyAlignment="1">
      <alignment horizontal="left" vertical="top" wrapText="1" readingOrder="1"/>
    </xf>
    <xf numFmtId="4" fontId="1" fillId="0" borderId="4" xfId="0" applyNumberFormat="1" applyFont="1" applyBorder="1" applyAlignment="1">
      <alignment vertical="top"/>
    </xf>
    <xf numFmtId="0" fontId="4" fillId="0" borderId="4" xfId="0" applyFont="1" applyBorder="1" applyAlignment="1">
      <alignment horizontal="left" vertical="top" wrapText="1"/>
    </xf>
    <xf numFmtId="187" fontId="7" fillId="0" borderId="4" xfId="0" applyNumberFormat="1" applyFont="1" applyBorder="1" applyAlignment="1">
      <alignment horizontal="right" vertical="top" wrapText="1" readingOrder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shrinkToFi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horizontal="left" vertical="top" wrapText="1" readingOrder="1"/>
    </xf>
    <xf numFmtId="1" fontId="1" fillId="0" borderId="5" xfId="0" applyNumberFormat="1" applyFont="1" applyBorder="1" applyAlignment="1">
      <alignment horizontal="left" vertical="top" shrinkToFit="1"/>
    </xf>
    <xf numFmtId="49" fontId="1" fillId="0" borderId="5" xfId="0" applyNumberFormat="1" applyFont="1" applyBorder="1" applyAlignment="1">
      <alignment vertical="top" wrapText="1"/>
    </xf>
    <xf numFmtId="0" fontId="8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8"/>
    </row>
    <row r="16" spans="1:4" ht="42" x14ac:dyDescent="0.35">
      <c r="A16" s="7" t="s">
        <v>18</v>
      </c>
      <c r="B16" s="10" t="s">
        <v>1</v>
      </c>
      <c r="C16" s="11" t="s">
        <v>31</v>
      </c>
      <c r="D16" s="38"/>
    </row>
    <row r="17" spans="1:4" ht="168" x14ac:dyDescent="0.35">
      <c r="A17" s="7" t="s">
        <v>19</v>
      </c>
      <c r="B17" s="10" t="s">
        <v>2</v>
      </c>
      <c r="C17" s="12" t="s">
        <v>32</v>
      </c>
      <c r="D17" s="38"/>
    </row>
    <row r="18" spans="1:4" ht="168" x14ac:dyDescent="0.35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D108" sqref="D10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05" x14ac:dyDescent="0.35">
      <c r="A2" s="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3" t="s">
        <v>59</v>
      </c>
      <c r="I2" s="24">
        <v>9692400</v>
      </c>
      <c r="J2" s="30" t="s">
        <v>151</v>
      </c>
      <c r="K2" s="31" t="s">
        <v>152</v>
      </c>
      <c r="L2" s="32" t="s">
        <v>153</v>
      </c>
      <c r="M2" s="24">
        <v>9685785.0199999996</v>
      </c>
      <c r="N2" s="26">
        <v>7990000</v>
      </c>
      <c r="O2" s="23" t="s">
        <v>154</v>
      </c>
      <c r="P2" s="33" t="s">
        <v>155</v>
      </c>
    </row>
    <row r="3" spans="1:16" ht="42" x14ac:dyDescent="0.35">
      <c r="A3" s="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3" t="s">
        <v>60</v>
      </c>
      <c r="I3" s="24">
        <v>2749500</v>
      </c>
      <c r="J3" s="30" t="s">
        <v>151</v>
      </c>
      <c r="K3" s="31" t="s">
        <v>152</v>
      </c>
      <c r="L3" s="32" t="s">
        <v>153</v>
      </c>
      <c r="M3" s="24">
        <v>2749438.7</v>
      </c>
      <c r="N3" s="26">
        <v>2252500</v>
      </c>
      <c r="O3" s="23" t="s">
        <v>156</v>
      </c>
      <c r="P3" s="33" t="s">
        <v>157</v>
      </c>
    </row>
    <row r="4" spans="1:16" ht="63" x14ac:dyDescent="0.35">
      <c r="A4" s="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3" t="s">
        <v>61</v>
      </c>
      <c r="I4" s="24">
        <v>2000000</v>
      </c>
      <c r="J4" s="30" t="s">
        <v>151</v>
      </c>
      <c r="K4" s="31" t="s">
        <v>152</v>
      </c>
      <c r="L4" s="32" t="s">
        <v>153</v>
      </c>
      <c r="M4" s="24">
        <v>2000000</v>
      </c>
      <c r="N4" s="26">
        <v>1890000</v>
      </c>
      <c r="O4" s="23" t="s">
        <v>158</v>
      </c>
      <c r="P4" s="33" t="s">
        <v>159</v>
      </c>
    </row>
    <row r="5" spans="1:16" ht="42" x14ac:dyDescent="0.35">
      <c r="A5" s="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3" t="s">
        <v>62</v>
      </c>
      <c r="I5" s="24">
        <v>600000</v>
      </c>
      <c r="J5" s="30" t="s">
        <v>151</v>
      </c>
      <c r="K5" s="31" t="s">
        <v>152</v>
      </c>
      <c r="L5" s="32" t="s">
        <v>153</v>
      </c>
      <c r="M5" s="24">
        <v>600000</v>
      </c>
      <c r="N5" s="26">
        <v>480000</v>
      </c>
      <c r="O5" s="23" t="s">
        <v>156</v>
      </c>
      <c r="P5" s="33" t="s">
        <v>160</v>
      </c>
    </row>
    <row r="6" spans="1:16" ht="42" x14ac:dyDescent="0.35">
      <c r="A6" s="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3" t="s">
        <v>63</v>
      </c>
      <c r="I6" s="24">
        <v>498600</v>
      </c>
      <c r="J6" s="30" t="s">
        <v>151</v>
      </c>
      <c r="K6" s="31" t="s">
        <v>152</v>
      </c>
      <c r="L6" s="32" t="s">
        <v>161</v>
      </c>
      <c r="M6" s="24">
        <v>498600</v>
      </c>
      <c r="N6" s="26">
        <v>494500</v>
      </c>
      <c r="O6" s="23" t="s">
        <v>162</v>
      </c>
      <c r="P6" s="33" t="s">
        <v>163</v>
      </c>
    </row>
    <row r="7" spans="1:16" ht="63" x14ac:dyDescent="0.35">
      <c r="A7" s="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3" t="s">
        <v>64</v>
      </c>
      <c r="I7" s="24">
        <v>497000</v>
      </c>
      <c r="J7" s="30" t="s">
        <v>151</v>
      </c>
      <c r="K7" s="31" t="s">
        <v>152</v>
      </c>
      <c r="L7" s="32" t="s">
        <v>161</v>
      </c>
      <c r="M7" s="24">
        <v>497000</v>
      </c>
      <c r="N7" s="26">
        <v>496000</v>
      </c>
      <c r="O7" s="23" t="s">
        <v>164</v>
      </c>
      <c r="P7" s="33" t="s">
        <v>165</v>
      </c>
    </row>
    <row r="8" spans="1:16" ht="42" x14ac:dyDescent="0.35">
      <c r="A8" s="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3" t="s">
        <v>65</v>
      </c>
      <c r="I8" s="24">
        <v>496300</v>
      </c>
      <c r="J8" s="30" t="s">
        <v>151</v>
      </c>
      <c r="K8" s="31" t="s">
        <v>152</v>
      </c>
      <c r="L8" s="32" t="s">
        <v>161</v>
      </c>
      <c r="M8" s="24">
        <v>496300</v>
      </c>
      <c r="N8" s="26">
        <v>491600</v>
      </c>
      <c r="O8" s="23" t="s">
        <v>166</v>
      </c>
      <c r="P8" s="33" t="s">
        <v>167</v>
      </c>
    </row>
    <row r="9" spans="1:16" ht="42" x14ac:dyDescent="0.35">
      <c r="A9" s="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3" t="s">
        <v>66</v>
      </c>
      <c r="I9" s="24">
        <v>493100</v>
      </c>
      <c r="J9" s="30" t="s">
        <v>151</v>
      </c>
      <c r="K9" s="31" t="s">
        <v>152</v>
      </c>
      <c r="L9" s="32" t="s">
        <v>161</v>
      </c>
      <c r="M9" s="24">
        <v>493100</v>
      </c>
      <c r="N9" s="26">
        <v>492000</v>
      </c>
      <c r="O9" s="23" t="s">
        <v>168</v>
      </c>
      <c r="P9" s="33" t="s">
        <v>169</v>
      </c>
    </row>
    <row r="10" spans="1:16" ht="42" x14ac:dyDescent="0.35">
      <c r="A10" s="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3" t="s">
        <v>67</v>
      </c>
      <c r="I10" s="24">
        <v>491300</v>
      </c>
      <c r="J10" s="30" t="s">
        <v>151</v>
      </c>
      <c r="K10" s="31" t="s">
        <v>152</v>
      </c>
      <c r="L10" s="32" t="s">
        <v>161</v>
      </c>
      <c r="M10" s="24">
        <v>491300</v>
      </c>
      <c r="N10" s="26">
        <v>490200</v>
      </c>
      <c r="O10" s="23" t="s">
        <v>164</v>
      </c>
      <c r="P10" s="33" t="s">
        <v>170</v>
      </c>
    </row>
    <row r="11" spans="1:16" ht="42" x14ac:dyDescent="0.35">
      <c r="A11" s="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3" t="s">
        <v>68</v>
      </c>
      <c r="I11" s="24">
        <v>490900</v>
      </c>
      <c r="J11" s="30" t="s">
        <v>151</v>
      </c>
      <c r="K11" s="31" t="s">
        <v>152</v>
      </c>
      <c r="L11" s="32" t="s">
        <v>161</v>
      </c>
      <c r="M11" s="24">
        <v>489900</v>
      </c>
      <c r="N11" s="26">
        <v>489900</v>
      </c>
      <c r="O11" s="23" t="s">
        <v>162</v>
      </c>
      <c r="P11" s="33" t="s">
        <v>171</v>
      </c>
    </row>
    <row r="12" spans="1:16" ht="63" x14ac:dyDescent="0.35">
      <c r="A12" s="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3" t="s">
        <v>69</v>
      </c>
      <c r="I12" s="24">
        <v>482800</v>
      </c>
      <c r="J12" s="30" t="s">
        <v>151</v>
      </c>
      <c r="K12" s="31" t="s">
        <v>152</v>
      </c>
      <c r="L12" s="32" t="s">
        <v>161</v>
      </c>
      <c r="M12" s="24">
        <v>482800</v>
      </c>
      <c r="N12" s="26">
        <v>481800</v>
      </c>
      <c r="O12" s="23" t="s">
        <v>164</v>
      </c>
      <c r="P12" s="33" t="s">
        <v>172</v>
      </c>
    </row>
    <row r="13" spans="1:16" ht="42" x14ac:dyDescent="0.35">
      <c r="A13" s="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3" t="s">
        <v>70</v>
      </c>
      <c r="I13" s="24">
        <v>466400</v>
      </c>
      <c r="J13" s="30" t="s">
        <v>151</v>
      </c>
      <c r="K13" s="31" t="s">
        <v>152</v>
      </c>
      <c r="L13" s="32" t="s">
        <v>161</v>
      </c>
      <c r="M13" s="24">
        <v>466400</v>
      </c>
      <c r="N13" s="26">
        <v>464200</v>
      </c>
      <c r="O13" s="23" t="s">
        <v>173</v>
      </c>
      <c r="P13" s="33" t="s">
        <v>174</v>
      </c>
    </row>
    <row r="14" spans="1:16" ht="42" x14ac:dyDescent="0.35">
      <c r="A14" s="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3" t="s">
        <v>71</v>
      </c>
      <c r="I14" s="24">
        <v>349200</v>
      </c>
      <c r="J14" s="30" t="s">
        <v>151</v>
      </c>
      <c r="K14" s="31" t="s">
        <v>152</v>
      </c>
      <c r="L14" s="32" t="s">
        <v>161</v>
      </c>
      <c r="M14" s="24">
        <v>349200</v>
      </c>
      <c r="N14" s="26">
        <v>348400</v>
      </c>
      <c r="O14" s="23" t="s">
        <v>164</v>
      </c>
      <c r="P14" s="33" t="s">
        <v>175</v>
      </c>
    </row>
    <row r="15" spans="1:16" ht="63" x14ac:dyDescent="0.35">
      <c r="A15" s="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3" t="s">
        <v>72</v>
      </c>
      <c r="I15" s="24">
        <v>346500</v>
      </c>
      <c r="J15" s="30" t="s">
        <v>151</v>
      </c>
      <c r="K15" s="31" t="s">
        <v>152</v>
      </c>
      <c r="L15" s="32" t="s">
        <v>161</v>
      </c>
      <c r="M15" s="24">
        <v>346500</v>
      </c>
      <c r="N15" s="26">
        <v>345600</v>
      </c>
      <c r="O15" s="23" t="s">
        <v>166</v>
      </c>
      <c r="P15" s="33" t="s">
        <v>176</v>
      </c>
    </row>
    <row r="16" spans="1:16" ht="42" x14ac:dyDescent="0.35">
      <c r="A16" s="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3" t="s">
        <v>73</v>
      </c>
      <c r="I16" s="24">
        <v>343700</v>
      </c>
      <c r="J16" s="30" t="s">
        <v>151</v>
      </c>
      <c r="K16" s="31" t="s">
        <v>152</v>
      </c>
      <c r="L16" s="32" t="s">
        <v>161</v>
      </c>
      <c r="M16" s="24">
        <v>343700</v>
      </c>
      <c r="N16" s="26">
        <v>324100</v>
      </c>
      <c r="O16" s="23" t="s">
        <v>164</v>
      </c>
      <c r="P16" s="33" t="s">
        <v>177</v>
      </c>
    </row>
    <row r="17" spans="1:16" ht="42" x14ac:dyDescent="0.35">
      <c r="A17" s="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3" t="s">
        <v>74</v>
      </c>
      <c r="I17" s="24">
        <v>284600</v>
      </c>
      <c r="J17" s="30" t="s">
        <v>151</v>
      </c>
      <c r="K17" s="31" t="s">
        <v>152</v>
      </c>
      <c r="L17" s="32" t="s">
        <v>161</v>
      </c>
      <c r="M17" s="24">
        <v>284600</v>
      </c>
      <c r="N17" s="26">
        <v>283600</v>
      </c>
      <c r="O17" s="23" t="s">
        <v>162</v>
      </c>
      <c r="P17" s="33" t="s">
        <v>178</v>
      </c>
    </row>
    <row r="18" spans="1:16" ht="84" x14ac:dyDescent="0.35">
      <c r="A18" s="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3" t="s">
        <v>75</v>
      </c>
      <c r="I18" s="24">
        <v>275600</v>
      </c>
      <c r="J18" s="30" t="s">
        <v>151</v>
      </c>
      <c r="K18" s="31" t="s">
        <v>152</v>
      </c>
      <c r="L18" s="32" t="s">
        <v>161</v>
      </c>
      <c r="M18" s="24">
        <v>275600</v>
      </c>
      <c r="N18" s="26">
        <v>273400</v>
      </c>
      <c r="O18" s="23" t="s">
        <v>179</v>
      </c>
      <c r="P18" s="33" t="s">
        <v>180</v>
      </c>
    </row>
    <row r="19" spans="1:16" ht="63" x14ac:dyDescent="0.35">
      <c r="A19" s="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3" t="s">
        <v>76</v>
      </c>
      <c r="I19" s="24">
        <v>264000</v>
      </c>
      <c r="J19" s="30" t="s">
        <v>151</v>
      </c>
      <c r="K19" s="31" t="s">
        <v>152</v>
      </c>
      <c r="L19" s="32" t="s">
        <v>161</v>
      </c>
      <c r="M19" s="24">
        <v>264000</v>
      </c>
      <c r="N19" s="26">
        <v>261600</v>
      </c>
      <c r="O19" s="23" t="s">
        <v>156</v>
      </c>
      <c r="P19" s="33" t="s">
        <v>181</v>
      </c>
    </row>
    <row r="20" spans="1:16" ht="42" x14ac:dyDescent="0.35">
      <c r="A20" s="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3" t="s">
        <v>77</v>
      </c>
      <c r="I20" s="24">
        <v>234300</v>
      </c>
      <c r="J20" s="30" t="s">
        <v>151</v>
      </c>
      <c r="K20" s="31" t="s">
        <v>152</v>
      </c>
      <c r="L20" s="32" t="s">
        <v>161</v>
      </c>
      <c r="M20" s="24">
        <v>234300</v>
      </c>
      <c r="N20" s="26">
        <v>232800</v>
      </c>
      <c r="O20" s="23" t="s">
        <v>173</v>
      </c>
      <c r="P20" s="33" t="s">
        <v>182</v>
      </c>
    </row>
    <row r="21" spans="1:16" ht="63" x14ac:dyDescent="0.35">
      <c r="A21" s="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3" t="s">
        <v>78</v>
      </c>
      <c r="I21" s="24">
        <v>200000</v>
      </c>
      <c r="J21" s="30" t="s">
        <v>151</v>
      </c>
      <c r="K21" s="31" t="s">
        <v>152</v>
      </c>
      <c r="L21" s="32" t="s">
        <v>161</v>
      </c>
      <c r="M21" s="24">
        <v>200000</v>
      </c>
      <c r="N21" s="26">
        <v>199200</v>
      </c>
      <c r="O21" s="23" t="s">
        <v>162</v>
      </c>
      <c r="P21" s="33" t="s">
        <v>183</v>
      </c>
    </row>
    <row r="22" spans="1:16" ht="126" x14ac:dyDescent="0.35">
      <c r="A22" s="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3" t="s">
        <v>79</v>
      </c>
      <c r="I22" s="24">
        <v>190100</v>
      </c>
      <c r="J22" s="30" t="s">
        <v>151</v>
      </c>
      <c r="K22" s="31" t="s">
        <v>152</v>
      </c>
      <c r="L22" s="32" t="s">
        <v>161</v>
      </c>
      <c r="M22" s="24">
        <v>190100</v>
      </c>
      <c r="N22" s="26">
        <v>183200</v>
      </c>
      <c r="O22" s="23" t="s">
        <v>162</v>
      </c>
      <c r="P22" s="33" t="s">
        <v>184</v>
      </c>
    </row>
    <row r="23" spans="1:16" ht="63" x14ac:dyDescent="0.35">
      <c r="A23" s="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3" t="s">
        <v>80</v>
      </c>
      <c r="I23" s="24">
        <v>165150</v>
      </c>
      <c r="J23" s="30" t="s">
        <v>151</v>
      </c>
      <c r="K23" s="31" t="s">
        <v>152</v>
      </c>
      <c r="L23" s="32" t="s">
        <v>161</v>
      </c>
      <c r="M23" s="24">
        <v>165150</v>
      </c>
      <c r="N23" s="26">
        <v>165150</v>
      </c>
      <c r="O23" s="23" t="s">
        <v>185</v>
      </c>
      <c r="P23" s="33" t="s">
        <v>186</v>
      </c>
    </row>
    <row r="24" spans="1:16" ht="42" x14ac:dyDescent="0.35">
      <c r="A24" s="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3" t="s">
        <v>81</v>
      </c>
      <c r="I24" s="24">
        <v>142400</v>
      </c>
      <c r="J24" s="30" t="s">
        <v>151</v>
      </c>
      <c r="K24" s="31" t="s">
        <v>152</v>
      </c>
      <c r="L24" s="32" t="s">
        <v>161</v>
      </c>
      <c r="M24" s="24">
        <v>142400</v>
      </c>
      <c r="N24" s="26">
        <v>141700</v>
      </c>
      <c r="O24" s="23" t="s">
        <v>156</v>
      </c>
      <c r="P24" s="33" t="s">
        <v>187</v>
      </c>
    </row>
    <row r="25" spans="1:16" ht="42" x14ac:dyDescent="0.35">
      <c r="A25" s="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3" t="s">
        <v>82</v>
      </c>
      <c r="I25" s="24">
        <v>139400</v>
      </c>
      <c r="J25" s="30" t="s">
        <v>151</v>
      </c>
      <c r="K25" s="31" t="s">
        <v>152</v>
      </c>
      <c r="L25" s="32" t="s">
        <v>161</v>
      </c>
      <c r="M25" s="24">
        <v>139400</v>
      </c>
      <c r="N25" s="26">
        <v>138600</v>
      </c>
      <c r="O25" s="23" t="s">
        <v>156</v>
      </c>
      <c r="P25" s="33" t="s">
        <v>188</v>
      </c>
    </row>
    <row r="26" spans="1:16" ht="42" x14ac:dyDescent="0.35">
      <c r="A26" s="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3" t="s">
        <v>83</v>
      </c>
      <c r="I26" s="24">
        <v>132800</v>
      </c>
      <c r="J26" s="30" t="s">
        <v>151</v>
      </c>
      <c r="K26" s="31" t="s">
        <v>152</v>
      </c>
      <c r="L26" s="32" t="s">
        <v>161</v>
      </c>
      <c r="M26" s="24">
        <v>132800</v>
      </c>
      <c r="N26" s="26">
        <v>132000</v>
      </c>
      <c r="O26" s="23" t="s">
        <v>162</v>
      </c>
      <c r="P26" s="33" t="s">
        <v>189</v>
      </c>
    </row>
    <row r="27" spans="1:16" ht="42" x14ac:dyDescent="0.35">
      <c r="A27" s="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3" t="s">
        <v>84</v>
      </c>
      <c r="I27" s="24">
        <v>114600</v>
      </c>
      <c r="J27" s="30" t="s">
        <v>151</v>
      </c>
      <c r="K27" s="31" t="s">
        <v>152</v>
      </c>
      <c r="L27" s="32" t="s">
        <v>161</v>
      </c>
      <c r="M27" s="24">
        <v>114600</v>
      </c>
      <c r="N27" s="26">
        <v>114100</v>
      </c>
      <c r="O27" s="23" t="s">
        <v>162</v>
      </c>
      <c r="P27" s="33" t="s">
        <v>190</v>
      </c>
    </row>
    <row r="28" spans="1:16" ht="63" x14ac:dyDescent="0.35">
      <c r="A28" s="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5" t="s">
        <v>85</v>
      </c>
      <c r="I28" s="24">
        <v>97800</v>
      </c>
      <c r="J28" s="30" t="s">
        <v>151</v>
      </c>
      <c r="K28" s="31" t="s">
        <v>152</v>
      </c>
      <c r="L28" s="32" t="s">
        <v>161</v>
      </c>
      <c r="M28" s="24">
        <v>97800</v>
      </c>
      <c r="N28" s="26">
        <v>97800</v>
      </c>
      <c r="O28" s="23" t="s">
        <v>164</v>
      </c>
      <c r="P28" s="33" t="s">
        <v>191</v>
      </c>
    </row>
    <row r="29" spans="1:16" ht="42" x14ac:dyDescent="0.35">
      <c r="A29" s="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3" t="s">
        <v>86</v>
      </c>
      <c r="I29" s="24">
        <v>97800</v>
      </c>
      <c r="J29" s="30" t="s">
        <v>151</v>
      </c>
      <c r="K29" s="31" t="s">
        <v>152</v>
      </c>
      <c r="L29" s="32" t="s">
        <v>161</v>
      </c>
      <c r="M29" s="24">
        <v>97800</v>
      </c>
      <c r="N29" s="26">
        <v>97800</v>
      </c>
      <c r="O29" s="23" t="s">
        <v>192</v>
      </c>
      <c r="P29" s="33" t="s">
        <v>193</v>
      </c>
    </row>
    <row r="30" spans="1:16" ht="63" x14ac:dyDescent="0.35">
      <c r="A30" s="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3" t="s">
        <v>87</v>
      </c>
      <c r="I30" s="24">
        <v>92900</v>
      </c>
      <c r="J30" s="30" t="s">
        <v>151</v>
      </c>
      <c r="K30" s="31" t="s">
        <v>152</v>
      </c>
      <c r="L30" s="32" t="s">
        <v>161</v>
      </c>
      <c r="M30" s="24">
        <v>92900</v>
      </c>
      <c r="N30" s="26">
        <v>92900</v>
      </c>
      <c r="O30" s="23" t="s">
        <v>192</v>
      </c>
      <c r="P30" s="33" t="s">
        <v>194</v>
      </c>
    </row>
    <row r="31" spans="1:16" ht="84" x14ac:dyDescent="0.35">
      <c r="A31" s="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3" t="s">
        <v>88</v>
      </c>
      <c r="I31" s="24">
        <v>91600</v>
      </c>
      <c r="J31" s="30" t="s">
        <v>151</v>
      </c>
      <c r="K31" s="31" t="s">
        <v>152</v>
      </c>
      <c r="L31" s="32" t="s">
        <v>161</v>
      </c>
      <c r="M31" s="24">
        <v>91600</v>
      </c>
      <c r="N31" s="26">
        <v>90900</v>
      </c>
      <c r="O31" s="23" t="s">
        <v>173</v>
      </c>
      <c r="P31" s="33" t="s">
        <v>195</v>
      </c>
    </row>
    <row r="32" spans="1:16" ht="84" x14ac:dyDescent="0.35">
      <c r="A32" s="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3" t="s">
        <v>89</v>
      </c>
      <c r="I32" s="24">
        <v>78600</v>
      </c>
      <c r="J32" s="30" t="s">
        <v>151</v>
      </c>
      <c r="K32" s="31" t="s">
        <v>152</v>
      </c>
      <c r="L32" s="32" t="s">
        <v>161</v>
      </c>
      <c r="M32" s="24">
        <v>78600</v>
      </c>
      <c r="N32" s="26">
        <v>74200</v>
      </c>
      <c r="O32" s="23" t="s">
        <v>162</v>
      </c>
      <c r="P32" s="33" t="s">
        <v>196</v>
      </c>
    </row>
    <row r="33" spans="1:16" ht="42" x14ac:dyDescent="0.35">
      <c r="A33" s="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3" t="s">
        <v>90</v>
      </c>
      <c r="I33" s="24">
        <v>66900</v>
      </c>
      <c r="J33" s="30" t="s">
        <v>151</v>
      </c>
      <c r="K33" s="31" t="s">
        <v>152</v>
      </c>
      <c r="L33" s="32" t="s">
        <v>161</v>
      </c>
      <c r="M33" s="24">
        <v>66900</v>
      </c>
      <c r="N33" s="26">
        <v>66900</v>
      </c>
      <c r="O33" s="23" t="s">
        <v>197</v>
      </c>
      <c r="P33" s="33" t="s">
        <v>198</v>
      </c>
    </row>
    <row r="34" spans="1:16" ht="42" x14ac:dyDescent="0.35">
      <c r="A34" s="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3" t="s">
        <v>91</v>
      </c>
      <c r="I34" s="24">
        <v>56100</v>
      </c>
      <c r="J34" s="30" t="s">
        <v>151</v>
      </c>
      <c r="K34" s="31" t="s">
        <v>152</v>
      </c>
      <c r="L34" s="32" t="s">
        <v>161</v>
      </c>
      <c r="M34" s="24">
        <v>56100</v>
      </c>
      <c r="N34" s="26">
        <v>55600</v>
      </c>
      <c r="O34" s="23" t="s">
        <v>162</v>
      </c>
      <c r="P34" s="33" t="s">
        <v>199</v>
      </c>
    </row>
    <row r="35" spans="1:16" ht="42" x14ac:dyDescent="0.35">
      <c r="A35" s="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3" t="s">
        <v>92</v>
      </c>
      <c r="I35" s="24">
        <v>47700</v>
      </c>
      <c r="J35" s="30" t="s">
        <v>151</v>
      </c>
      <c r="K35" s="31" t="s">
        <v>152</v>
      </c>
      <c r="L35" s="32" t="s">
        <v>161</v>
      </c>
      <c r="M35" s="24">
        <v>47700</v>
      </c>
      <c r="N35" s="26">
        <v>46000</v>
      </c>
      <c r="O35" s="23" t="s">
        <v>162</v>
      </c>
      <c r="P35" s="33" t="s">
        <v>200</v>
      </c>
    </row>
    <row r="36" spans="1:16" ht="42" x14ac:dyDescent="0.35">
      <c r="A36" s="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3" t="s">
        <v>93</v>
      </c>
      <c r="I36" s="24">
        <v>44200</v>
      </c>
      <c r="J36" s="30" t="s">
        <v>151</v>
      </c>
      <c r="K36" s="31" t="s">
        <v>152</v>
      </c>
      <c r="L36" s="32" t="s">
        <v>161</v>
      </c>
      <c r="M36" s="24">
        <v>44200</v>
      </c>
      <c r="N36" s="26">
        <v>43800</v>
      </c>
      <c r="O36" s="23" t="s">
        <v>164</v>
      </c>
      <c r="P36" s="33" t="s">
        <v>201</v>
      </c>
    </row>
    <row r="37" spans="1:16" ht="84" x14ac:dyDescent="0.35">
      <c r="A37" s="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3" t="s">
        <v>94</v>
      </c>
      <c r="I37" s="24">
        <v>33100</v>
      </c>
      <c r="J37" s="30" t="s">
        <v>151</v>
      </c>
      <c r="K37" s="31" t="s">
        <v>152</v>
      </c>
      <c r="L37" s="32" t="s">
        <v>161</v>
      </c>
      <c r="M37" s="24">
        <v>33100</v>
      </c>
      <c r="N37" s="26">
        <v>32500</v>
      </c>
      <c r="O37" s="23" t="s">
        <v>173</v>
      </c>
      <c r="P37" s="33" t="s">
        <v>202</v>
      </c>
    </row>
    <row r="38" spans="1:16" ht="42" x14ac:dyDescent="0.35">
      <c r="A38" s="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3" t="s">
        <v>95</v>
      </c>
      <c r="I38" s="24">
        <v>32900</v>
      </c>
      <c r="J38" s="30" t="s">
        <v>151</v>
      </c>
      <c r="K38" s="31" t="s">
        <v>152</v>
      </c>
      <c r="L38" s="32" t="s">
        <v>161</v>
      </c>
      <c r="M38" s="24">
        <v>32900</v>
      </c>
      <c r="N38" s="26">
        <v>32900</v>
      </c>
      <c r="O38" s="23" t="s">
        <v>185</v>
      </c>
      <c r="P38" s="33" t="s">
        <v>203</v>
      </c>
    </row>
    <row r="39" spans="1:16" ht="42" x14ac:dyDescent="0.35">
      <c r="A39" s="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3" t="s">
        <v>96</v>
      </c>
      <c r="I39" s="26">
        <v>32200</v>
      </c>
      <c r="J39" s="30" t="s">
        <v>151</v>
      </c>
      <c r="K39" s="31" t="s">
        <v>152</v>
      </c>
      <c r="L39" s="32" t="s">
        <v>161</v>
      </c>
      <c r="M39" s="26">
        <v>32200</v>
      </c>
      <c r="N39" s="26">
        <v>32200</v>
      </c>
      <c r="O39" s="23" t="s">
        <v>204</v>
      </c>
      <c r="P39" s="33" t="s">
        <v>205</v>
      </c>
    </row>
    <row r="40" spans="1:16" x14ac:dyDescent="0.35">
      <c r="A40" s="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3" t="s">
        <v>97</v>
      </c>
      <c r="I40" s="24">
        <v>30000</v>
      </c>
      <c r="J40" s="30" t="s">
        <v>151</v>
      </c>
      <c r="K40" s="31" t="s">
        <v>152</v>
      </c>
      <c r="L40" s="32" t="s">
        <v>161</v>
      </c>
      <c r="M40" s="24">
        <v>30000</v>
      </c>
      <c r="N40" s="26">
        <v>27000</v>
      </c>
      <c r="O40" s="23" t="s">
        <v>206</v>
      </c>
      <c r="P40" s="33" t="s">
        <v>207</v>
      </c>
    </row>
    <row r="41" spans="1:16" ht="42" x14ac:dyDescent="0.35">
      <c r="A41" s="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3" t="s">
        <v>98</v>
      </c>
      <c r="I41" s="24">
        <v>27000</v>
      </c>
      <c r="J41" s="30" t="s">
        <v>151</v>
      </c>
      <c r="K41" s="31" t="s">
        <v>152</v>
      </c>
      <c r="L41" s="32" t="s">
        <v>161</v>
      </c>
      <c r="M41" s="24">
        <v>27000</v>
      </c>
      <c r="N41" s="26">
        <v>27000</v>
      </c>
      <c r="O41" s="23" t="s">
        <v>208</v>
      </c>
      <c r="P41" s="33" t="s">
        <v>209</v>
      </c>
    </row>
    <row r="42" spans="1:16" ht="42" x14ac:dyDescent="0.35">
      <c r="A42" s="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7" t="s">
        <v>99</v>
      </c>
      <c r="I42" s="24">
        <v>26600</v>
      </c>
      <c r="J42" s="30" t="s">
        <v>151</v>
      </c>
      <c r="K42" s="31" t="s">
        <v>152</v>
      </c>
      <c r="L42" s="32" t="s">
        <v>161</v>
      </c>
      <c r="M42" s="24">
        <v>26600</v>
      </c>
      <c r="N42" s="26">
        <v>26600</v>
      </c>
      <c r="O42" s="23" t="s">
        <v>164</v>
      </c>
      <c r="P42" s="33" t="s">
        <v>210</v>
      </c>
    </row>
    <row r="43" spans="1:16" ht="42" x14ac:dyDescent="0.35">
      <c r="A43" s="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3" t="s">
        <v>100</v>
      </c>
      <c r="I43" s="24">
        <v>24000</v>
      </c>
      <c r="J43" s="30" t="s">
        <v>151</v>
      </c>
      <c r="K43" s="31" t="s">
        <v>152</v>
      </c>
      <c r="L43" s="32" t="s">
        <v>161</v>
      </c>
      <c r="M43" s="24">
        <v>24000</v>
      </c>
      <c r="N43" s="26">
        <v>23500</v>
      </c>
      <c r="O43" s="23" t="s">
        <v>211</v>
      </c>
      <c r="P43" s="33" t="s">
        <v>212</v>
      </c>
    </row>
    <row r="44" spans="1:16" x14ac:dyDescent="0.35">
      <c r="A44" s="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3" t="s">
        <v>101</v>
      </c>
      <c r="I44" s="24">
        <v>24000</v>
      </c>
      <c r="J44" s="30" t="s">
        <v>151</v>
      </c>
      <c r="K44" s="31" t="s">
        <v>152</v>
      </c>
      <c r="L44" s="32" t="s">
        <v>161</v>
      </c>
      <c r="M44" s="24">
        <v>24000</v>
      </c>
      <c r="N44" s="26">
        <v>23500</v>
      </c>
      <c r="O44" s="23" t="s">
        <v>211</v>
      </c>
      <c r="P44" s="33" t="s">
        <v>213</v>
      </c>
    </row>
    <row r="45" spans="1:16" x14ac:dyDescent="0.35">
      <c r="A45" s="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3" t="s">
        <v>102</v>
      </c>
      <c r="I45" s="24">
        <v>24000</v>
      </c>
      <c r="J45" s="30" t="s">
        <v>151</v>
      </c>
      <c r="K45" s="31" t="s">
        <v>152</v>
      </c>
      <c r="L45" s="32" t="s">
        <v>161</v>
      </c>
      <c r="M45" s="24">
        <v>24000</v>
      </c>
      <c r="N45" s="26">
        <v>23500</v>
      </c>
      <c r="O45" s="23" t="s">
        <v>211</v>
      </c>
      <c r="P45" s="33" t="s">
        <v>214</v>
      </c>
    </row>
    <row r="46" spans="1:16" ht="63" x14ac:dyDescent="0.35">
      <c r="A46" s="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3" t="s">
        <v>103</v>
      </c>
      <c r="I46" s="26">
        <v>19000</v>
      </c>
      <c r="J46" s="30" t="s">
        <v>151</v>
      </c>
      <c r="K46" s="31" t="s">
        <v>152</v>
      </c>
      <c r="L46" s="32" t="s">
        <v>161</v>
      </c>
      <c r="M46" s="26">
        <v>19000</v>
      </c>
      <c r="N46" s="26">
        <v>19000</v>
      </c>
      <c r="O46" s="23" t="s">
        <v>215</v>
      </c>
      <c r="P46" s="33" t="s">
        <v>216</v>
      </c>
    </row>
    <row r="47" spans="1:16" x14ac:dyDescent="0.35">
      <c r="A47" s="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3" t="s">
        <v>104</v>
      </c>
      <c r="I47" s="26">
        <v>18500</v>
      </c>
      <c r="J47" s="30" t="s">
        <v>151</v>
      </c>
      <c r="K47" s="31" t="s">
        <v>152</v>
      </c>
      <c r="L47" s="32" t="s">
        <v>161</v>
      </c>
      <c r="M47" s="26">
        <v>18500</v>
      </c>
      <c r="N47" s="26">
        <v>18500</v>
      </c>
      <c r="O47" s="23" t="s">
        <v>215</v>
      </c>
      <c r="P47" s="33" t="s">
        <v>217</v>
      </c>
    </row>
    <row r="48" spans="1:16" x14ac:dyDescent="0.35">
      <c r="A48" s="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8" t="s">
        <v>105</v>
      </c>
      <c r="I48" s="24">
        <v>18300</v>
      </c>
      <c r="J48" s="30" t="s">
        <v>151</v>
      </c>
      <c r="K48" s="31" t="s">
        <v>152</v>
      </c>
      <c r="L48" s="32" t="s">
        <v>161</v>
      </c>
      <c r="M48" s="24">
        <v>18300</v>
      </c>
      <c r="N48" s="26">
        <v>18300</v>
      </c>
      <c r="O48" s="23" t="s">
        <v>164</v>
      </c>
      <c r="P48" s="33" t="s">
        <v>218</v>
      </c>
    </row>
    <row r="49" spans="1:16" x14ac:dyDescent="0.35">
      <c r="A49" s="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3" t="s">
        <v>106</v>
      </c>
      <c r="I49" s="26">
        <v>11400</v>
      </c>
      <c r="J49" s="30" t="s">
        <v>151</v>
      </c>
      <c r="K49" s="31" t="s">
        <v>152</v>
      </c>
      <c r="L49" s="32" t="s">
        <v>161</v>
      </c>
      <c r="M49" s="26">
        <v>11400</v>
      </c>
      <c r="N49" s="26">
        <v>11400</v>
      </c>
      <c r="O49" s="23" t="s">
        <v>219</v>
      </c>
      <c r="P49" s="33" t="s">
        <v>220</v>
      </c>
    </row>
    <row r="50" spans="1:16" x14ac:dyDescent="0.35">
      <c r="A50" s="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3" t="s">
        <v>107</v>
      </c>
      <c r="I50" s="26">
        <v>11400</v>
      </c>
      <c r="J50" s="30" t="s">
        <v>151</v>
      </c>
      <c r="K50" s="31" t="s">
        <v>152</v>
      </c>
      <c r="L50" s="32" t="s">
        <v>161</v>
      </c>
      <c r="M50" s="26">
        <v>11400</v>
      </c>
      <c r="N50" s="26">
        <v>11400</v>
      </c>
      <c r="O50" s="23" t="s">
        <v>219</v>
      </c>
      <c r="P50" s="33" t="s">
        <v>221</v>
      </c>
    </row>
    <row r="51" spans="1:16" x14ac:dyDescent="0.35">
      <c r="A51" s="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3" t="s">
        <v>108</v>
      </c>
      <c r="I51" s="24">
        <v>8000</v>
      </c>
      <c r="J51" s="30" t="s">
        <v>151</v>
      </c>
      <c r="K51" s="31" t="s">
        <v>152</v>
      </c>
      <c r="L51" s="32" t="s">
        <v>161</v>
      </c>
      <c r="M51" s="24">
        <v>8000</v>
      </c>
      <c r="N51" s="26">
        <v>5100</v>
      </c>
      <c r="O51" s="23" t="s">
        <v>206</v>
      </c>
      <c r="P51" s="33" t="s">
        <v>222</v>
      </c>
    </row>
    <row r="52" spans="1:16" ht="42" x14ac:dyDescent="0.35">
      <c r="A52" s="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3" t="s">
        <v>109</v>
      </c>
      <c r="I52" s="26">
        <v>435276</v>
      </c>
      <c r="J52" s="30" t="s">
        <v>151</v>
      </c>
      <c r="K52" s="31" t="s">
        <v>152</v>
      </c>
      <c r="L52" s="32" t="s">
        <v>161</v>
      </c>
      <c r="M52" s="26">
        <v>435276</v>
      </c>
      <c r="N52" s="26">
        <v>435276</v>
      </c>
      <c r="O52" s="23" t="s">
        <v>223</v>
      </c>
      <c r="P52" s="33" t="s">
        <v>224</v>
      </c>
    </row>
    <row r="53" spans="1:16" x14ac:dyDescent="0.35">
      <c r="A53" s="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3" t="s">
        <v>110</v>
      </c>
      <c r="I53" s="24">
        <v>273022.76</v>
      </c>
      <c r="J53" s="30" t="s">
        <v>151</v>
      </c>
      <c r="K53" s="31" t="s">
        <v>152</v>
      </c>
      <c r="L53" s="32" t="s">
        <v>161</v>
      </c>
      <c r="M53" s="26">
        <v>273022.76</v>
      </c>
      <c r="N53" s="26">
        <v>273022.76</v>
      </c>
      <c r="O53" s="23" t="s">
        <v>225</v>
      </c>
      <c r="P53" s="33" t="s">
        <v>226</v>
      </c>
    </row>
    <row r="54" spans="1:16" ht="42" x14ac:dyDescent="0.35">
      <c r="A54" s="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3" t="s">
        <v>110</v>
      </c>
      <c r="I54" s="26">
        <v>266569.64</v>
      </c>
      <c r="J54" s="30" t="s">
        <v>151</v>
      </c>
      <c r="K54" s="31" t="s">
        <v>152</v>
      </c>
      <c r="L54" s="32" t="s">
        <v>161</v>
      </c>
      <c r="M54" s="26">
        <v>266569.64</v>
      </c>
      <c r="N54" s="26">
        <v>266569.64</v>
      </c>
      <c r="O54" s="23" t="s">
        <v>168</v>
      </c>
      <c r="P54" s="33" t="s">
        <v>227</v>
      </c>
    </row>
    <row r="55" spans="1:16" ht="42" x14ac:dyDescent="0.35">
      <c r="A55" s="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7" t="s">
        <v>111</v>
      </c>
      <c r="I55" s="24">
        <v>93500</v>
      </c>
      <c r="J55" s="30" t="s">
        <v>151</v>
      </c>
      <c r="K55" s="31" t="s">
        <v>152</v>
      </c>
      <c r="L55" s="32" t="s">
        <v>161</v>
      </c>
      <c r="M55" s="24">
        <v>93500</v>
      </c>
      <c r="N55" s="26">
        <v>93500</v>
      </c>
      <c r="O55" s="23" t="s">
        <v>228</v>
      </c>
      <c r="P55" s="33" t="s">
        <v>229</v>
      </c>
    </row>
    <row r="56" spans="1:16" x14ac:dyDescent="0.35">
      <c r="A56" s="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5" t="s">
        <v>112</v>
      </c>
      <c r="I56" s="29">
        <v>60591.96</v>
      </c>
      <c r="J56" s="30" t="s">
        <v>151</v>
      </c>
      <c r="K56" s="31" t="s">
        <v>152</v>
      </c>
      <c r="L56" s="32" t="s">
        <v>161</v>
      </c>
      <c r="M56" s="29">
        <v>60591.96</v>
      </c>
      <c r="N56" s="29">
        <v>60591.96</v>
      </c>
      <c r="O56" s="25" t="s">
        <v>230</v>
      </c>
      <c r="P56" s="34">
        <v>67049275062</v>
      </c>
    </row>
    <row r="57" spans="1:16" x14ac:dyDescent="0.35">
      <c r="A57" s="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3" t="s">
        <v>113</v>
      </c>
      <c r="I57" s="26">
        <v>59600</v>
      </c>
      <c r="J57" s="30" t="s">
        <v>151</v>
      </c>
      <c r="K57" s="31" t="s">
        <v>152</v>
      </c>
      <c r="L57" s="32" t="s">
        <v>161</v>
      </c>
      <c r="M57" s="26">
        <v>59600</v>
      </c>
      <c r="N57" s="26">
        <v>59600</v>
      </c>
      <c r="O57" s="23" t="s">
        <v>231</v>
      </c>
      <c r="P57" s="33" t="s">
        <v>232</v>
      </c>
    </row>
    <row r="58" spans="1:16" ht="42" x14ac:dyDescent="0.35">
      <c r="A58" s="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5" t="s">
        <v>114</v>
      </c>
      <c r="I58" s="29">
        <v>42800</v>
      </c>
      <c r="J58" s="30" t="s">
        <v>151</v>
      </c>
      <c r="K58" s="31" t="s">
        <v>152</v>
      </c>
      <c r="L58" s="32" t="s">
        <v>161</v>
      </c>
      <c r="M58" s="29">
        <v>42800</v>
      </c>
      <c r="N58" s="29">
        <v>42800</v>
      </c>
      <c r="O58" s="25" t="s">
        <v>233</v>
      </c>
      <c r="P58" s="34">
        <v>67049309848</v>
      </c>
    </row>
    <row r="59" spans="1:16" x14ac:dyDescent="0.35">
      <c r="A59" s="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3" t="s">
        <v>115</v>
      </c>
      <c r="I59" s="26">
        <v>39600</v>
      </c>
      <c r="J59" s="30" t="s">
        <v>151</v>
      </c>
      <c r="K59" s="31" t="s">
        <v>152</v>
      </c>
      <c r="L59" s="32" t="s">
        <v>161</v>
      </c>
      <c r="M59" s="26">
        <v>39600</v>
      </c>
      <c r="N59" s="26">
        <v>39600</v>
      </c>
      <c r="O59" s="23" t="s">
        <v>234</v>
      </c>
      <c r="P59" s="33" t="s">
        <v>235</v>
      </c>
    </row>
    <row r="60" spans="1:16" x14ac:dyDescent="0.35">
      <c r="A60" s="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5" t="s">
        <v>116</v>
      </c>
      <c r="I60" s="26">
        <v>30500</v>
      </c>
      <c r="J60" s="30" t="s">
        <v>151</v>
      </c>
      <c r="K60" s="31" t="s">
        <v>152</v>
      </c>
      <c r="L60" s="32" t="s">
        <v>161</v>
      </c>
      <c r="M60" s="26">
        <v>30500</v>
      </c>
      <c r="N60" s="26">
        <v>30500</v>
      </c>
      <c r="O60" s="23" t="s">
        <v>236</v>
      </c>
      <c r="P60" s="33" t="s">
        <v>237</v>
      </c>
    </row>
    <row r="61" spans="1:16" ht="63" x14ac:dyDescent="0.35">
      <c r="A61" s="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5" t="s">
        <v>117</v>
      </c>
      <c r="I61" s="29">
        <v>27000</v>
      </c>
      <c r="J61" s="30" t="s">
        <v>151</v>
      </c>
      <c r="K61" s="31" t="s">
        <v>152</v>
      </c>
      <c r="L61" s="32" t="s">
        <v>161</v>
      </c>
      <c r="M61" s="29">
        <v>27000</v>
      </c>
      <c r="N61" s="29">
        <v>27000</v>
      </c>
      <c r="O61" s="25" t="s">
        <v>238</v>
      </c>
      <c r="P61" s="34">
        <v>67049252186</v>
      </c>
    </row>
    <row r="62" spans="1:16" x14ac:dyDescent="0.35">
      <c r="A62" s="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5" t="s">
        <v>118</v>
      </c>
      <c r="I62" s="29">
        <v>26000</v>
      </c>
      <c r="J62" s="30" t="s">
        <v>151</v>
      </c>
      <c r="K62" s="31" t="s">
        <v>152</v>
      </c>
      <c r="L62" s="32" t="s">
        <v>161</v>
      </c>
      <c r="M62" s="29">
        <v>26000</v>
      </c>
      <c r="N62" s="29">
        <v>26000</v>
      </c>
      <c r="O62" s="25" t="s">
        <v>236</v>
      </c>
      <c r="P62" s="34">
        <v>67019394410</v>
      </c>
    </row>
    <row r="63" spans="1:16" x14ac:dyDescent="0.35">
      <c r="A63" s="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5" t="s">
        <v>118</v>
      </c>
      <c r="I63" s="29">
        <v>26000</v>
      </c>
      <c r="J63" s="30" t="s">
        <v>151</v>
      </c>
      <c r="K63" s="31" t="s">
        <v>152</v>
      </c>
      <c r="L63" s="32" t="s">
        <v>161</v>
      </c>
      <c r="M63" s="29">
        <v>26000</v>
      </c>
      <c r="N63" s="29">
        <v>26000</v>
      </c>
      <c r="O63" s="25" t="s">
        <v>236</v>
      </c>
      <c r="P63" s="34">
        <v>67019396748</v>
      </c>
    </row>
    <row r="64" spans="1:16" x14ac:dyDescent="0.35">
      <c r="A64" s="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5" t="s">
        <v>118</v>
      </c>
      <c r="I64" s="26">
        <v>26000</v>
      </c>
      <c r="J64" s="30" t="s">
        <v>151</v>
      </c>
      <c r="K64" s="31" t="s">
        <v>152</v>
      </c>
      <c r="L64" s="32" t="s">
        <v>161</v>
      </c>
      <c r="M64" s="26">
        <v>26000</v>
      </c>
      <c r="N64" s="26">
        <v>26000</v>
      </c>
      <c r="O64" s="23" t="s">
        <v>236</v>
      </c>
      <c r="P64" s="33" t="s">
        <v>239</v>
      </c>
    </row>
    <row r="65" spans="1:16" x14ac:dyDescent="0.35">
      <c r="A65" s="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5" t="s">
        <v>118</v>
      </c>
      <c r="I65" s="26">
        <v>26000</v>
      </c>
      <c r="J65" s="30" t="s">
        <v>151</v>
      </c>
      <c r="K65" s="31" t="s">
        <v>152</v>
      </c>
      <c r="L65" s="32" t="s">
        <v>161</v>
      </c>
      <c r="M65" s="26">
        <v>26000</v>
      </c>
      <c r="N65" s="26">
        <v>26000</v>
      </c>
      <c r="O65" s="23" t="s">
        <v>236</v>
      </c>
      <c r="P65" s="33" t="s">
        <v>240</v>
      </c>
    </row>
    <row r="66" spans="1:16" ht="42" x14ac:dyDescent="0.35">
      <c r="A66" s="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3" t="s">
        <v>119</v>
      </c>
      <c r="I66" s="24">
        <v>25000</v>
      </c>
      <c r="J66" s="30" t="s">
        <v>151</v>
      </c>
      <c r="K66" s="31" t="s">
        <v>152</v>
      </c>
      <c r="L66" s="32" t="s">
        <v>161</v>
      </c>
      <c r="M66" s="24">
        <v>25000</v>
      </c>
      <c r="N66" s="26">
        <v>25000</v>
      </c>
      <c r="O66" s="23" t="s">
        <v>241</v>
      </c>
      <c r="P66" s="33" t="s">
        <v>242</v>
      </c>
    </row>
    <row r="67" spans="1:16" x14ac:dyDescent="0.35">
      <c r="A67" s="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3" t="s">
        <v>120</v>
      </c>
      <c r="I67" s="24">
        <v>23939</v>
      </c>
      <c r="J67" s="30" t="s">
        <v>151</v>
      </c>
      <c r="K67" s="31" t="s">
        <v>152</v>
      </c>
      <c r="L67" s="32" t="s">
        <v>161</v>
      </c>
      <c r="M67" s="24">
        <v>23939</v>
      </c>
      <c r="N67" s="26">
        <v>23939</v>
      </c>
      <c r="O67" s="23" t="s">
        <v>243</v>
      </c>
      <c r="P67" s="33" t="s">
        <v>244</v>
      </c>
    </row>
    <row r="68" spans="1:16" x14ac:dyDescent="0.35">
      <c r="A68" s="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3" t="s">
        <v>121</v>
      </c>
      <c r="I68" s="26">
        <v>22000</v>
      </c>
      <c r="J68" s="30" t="s">
        <v>151</v>
      </c>
      <c r="K68" s="31" t="s">
        <v>152</v>
      </c>
      <c r="L68" s="32" t="s">
        <v>161</v>
      </c>
      <c r="M68" s="26">
        <v>22000</v>
      </c>
      <c r="N68" s="26">
        <v>22000</v>
      </c>
      <c r="O68" s="23" t="s">
        <v>231</v>
      </c>
      <c r="P68" s="33" t="s">
        <v>245</v>
      </c>
    </row>
    <row r="69" spans="1:16" x14ac:dyDescent="0.35">
      <c r="A69" s="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8" t="s">
        <v>122</v>
      </c>
      <c r="I69" s="26">
        <v>17078</v>
      </c>
      <c r="J69" s="30" t="s">
        <v>151</v>
      </c>
      <c r="K69" s="31" t="s">
        <v>152</v>
      </c>
      <c r="L69" s="32" t="s">
        <v>161</v>
      </c>
      <c r="M69" s="26">
        <v>17078</v>
      </c>
      <c r="N69" s="26">
        <v>17078</v>
      </c>
      <c r="O69" s="23" t="s">
        <v>206</v>
      </c>
      <c r="P69" s="33" t="s">
        <v>246</v>
      </c>
    </row>
    <row r="70" spans="1:16" x14ac:dyDescent="0.35">
      <c r="A70" s="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5" t="s">
        <v>123</v>
      </c>
      <c r="I70" s="29">
        <v>15950</v>
      </c>
      <c r="J70" s="30" t="s">
        <v>151</v>
      </c>
      <c r="K70" s="31" t="s">
        <v>152</v>
      </c>
      <c r="L70" s="32" t="s">
        <v>161</v>
      </c>
      <c r="M70" s="29">
        <v>15950</v>
      </c>
      <c r="N70" s="29">
        <v>15950</v>
      </c>
      <c r="O70" s="25" t="s">
        <v>247</v>
      </c>
      <c r="P70" s="34">
        <v>67059139421</v>
      </c>
    </row>
    <row r="71" spans="1:16" x14ac:dyDescent="0.35">
      <c r="A71" s="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8" t="s">
        <v>124</v>
      </c>
      <c r="I71" s="29">
        <v>15000</v>
      </c>
      <c r="J71" s="30" t="s">
        <v>151</v>
      </c>
      <c r="K71" s="31" t="s">
        <v>152</v>
      </c>
      <c r="L71" s="32" t="s">
        <v>161</v>
      </c>
      <c r="M71" s="29">
        <v>15000</v>
      </c>
      <c r="N71" s="29">
        <v>15000</v>
      </c>
      <c r="O71" s="25" t="s">
        <v>248</v>
      </c>
      <c r="P71" s="34">
        <v>67019333480</v>
      </c>
    </row>
    <row r="72" spans="1:16" x14ac:dyDescent="0.35">
      <c r="A72" s="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3" t="s">
        <v>125</v>
      </c>
      <c r="I72" s="26">
        <v>14750</v>
      </c>
      <c r="J72" s="30" t="s">
        <v>151</v>
      </c>
      <c r="K72" s="31" t="s">
        <v>152</v>
      </c>
      <c r="L72" s="32" t="s">
        <v>161</v>
      </c>
      <c r="M72" s="26">
        <v>14750</v>
      </c>
      <c r="N72" s="26">
        <v>14750</v>
      </c>
      <c r="O72" s="23" t="s">
        <v>185</v>
      </c>
      <c r="P72" s="33" t="s">
        <v>249</v>
      </c>
    </row>
    <row r="73" spans="1:16" ht="42" x14ac:dyDescent="0.35">
      <c r="A73" s="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7" t="s">
        <v>126</v>
      </c>
      <c r="I73" s="29">
        <v>14400</v>
      </c>
      <c r="J73" s="30" t="s">
        <v>151</v>
      </c>
      <c r="K73" s="31" t="s">
        <v>152</v>
      </c>
      <c r="L73" s="32" t="s">
        <v>161</v>
      </c>
      <c r="M73" s="29">
        <v>14400</v>
      </c>
      <c r="N73" s="29">
        <v>14400</v>
      </c>
      <c r="O73" s="25" t="s">
        <v>250</v>
      </c>
      <c r="P73" s="34">
        <v>67029334953</v>
      </c>
    </row>
    <row r="74" spans="1:16" ht="42" x14ac:dyDescent="0.35">
      <c r="A74" s="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5" t="s">
        <v>127</v>
      </c>
      <c r="I74" s="29">
        <v>14247.14</v>
      </c>
      <c r="J74" s="30" t="s">
        <v>151</v>
      </c>
      <c r="K74" s="31" t="s">
        <v>152</v>
      </c>
      <c r="L74" s="32" t="s">
        <v>161</v>
      </c>
      <c r="M74" s="29">
        <v>14247.14</v>
      </c>
      <c r="N74" s="29">
        <v>14247.14</v>
      </c>
      <c r="O74" s="25" t="s">
        <v>251</v>
      </c>
      <c r="P74" s="34">
        <v>67019567845</v>
      </c>
    </row>
    <row r="75" spans="1:16" ht="42" x14ac:dyDescent="0.35">
      <c r="A75" s="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5" t="s">
        <v>128</v>
      </c>
      <c r="I75" s="29">
        <v>14100</v>
      </c>
      <c r="J75" s="30" t="s">
        <v>151</v>
      </c>
      <c r="K75" s="31" t="s">
        <v>152</v>
      </c>
      <c r="L75" s="32" t="s">
        <v>161</v>
      </c>
      <c r="M75" s="29">
        <v>14100</v>
      </c>
      <c r="N75" s="29">
        <v>14100</v>
      </c>
      <c r="O75" s="25" t="s">
        <v>197</v>
      </c>
      <c r="P75" s="34">
        <v>67049233305</v>
      </c>
    </row>
    <row r="76" spans="1:16" x14ac:dyDescent="0.35">
      <c r="A76" s="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3" t="s">
        <v>129</v>
      </c>
      <c r="I76" s="24">
        <v>13650</v>
      </c>
      <c r="J76" s="30" t="s">
        <v>151</v>
      </c>
      <c r="K76" s="31" t="s">
        <v>152</v>
      </c>
      <c r="L76" s="32" t="s">
        <v>161</v>
      </c>
      <c r="M76" s="24">
        <v>13650</v>
      </c>
      <c r="N76" s="26">
        <v>13650</v>
      </c>
      <c r="O76" s="23" t="s">
        <v>252</v>
      </c>
      <c r="P76" s="33" t="s">
        <v>253</v>
      </c>
    </row>
    <row r="77" spans="1:16" x14ac:dyDescent="0.35">
      <c r="A77" s="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3" t="s">
        <v>130</v>
      </c>
      <c r="I77" s="24">
        <v>13550</v>
      </c>
      <c r="J77" s="30" t="s">
        <v>151</v>
      </c>
      <c r="K77" s="31" t="s">
        <v>152</v>
      </c>
      <c r="L77" s="32" t="s">
        <v>161</v>
      </c>
      <c r="M77" s="24">
        <v>13550</v>
      </c>
      <c r="N77" s="26">
        <v>13550</v>
      </c>
      <c r="O77" s="23" t="s">
        <v>208</v>
      </c>
      <c r="P77" s="33" t="s">
        <v>254</v>
      </c>
    </row>
    <row r="78" spans="1:16" ht="105" x14ac:dyDescent="0.35">
      <c r="A78" s="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3" t="s">
        <v>131</v>
      </c>
      <c r="I78" s="26">
        <v>13470</v>
      </c>
      <c r="J78" s="30" t="s">
        <v>151</v>
      </c>
      <c r="K78" s="31" t="s">
        <v>152</v>
      </c>
      <c r="L78" s="32" t="s">
        <v>161</v>
      </c>
      <c r="M78" s="26">
        <v>13470</v>
      </c>
      <c r="N78" s="26">
        <v>13470</v>
      </c>
      <c r="O78" s="23" t="s">
        <v>255</v>
      </c>
      <c r="P78" s="33" t="s">
        <v>256</v>
      </c>
    </row>
    <row r="79" spans="1:16" x14ac:dyDescent="0.35">
      <c r="A79" s="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8" t="s">
        <v>132</v>
      </c>
      <c r="I79" s="29">
        <v>13000</v>
      </c>
      <c r="J79" s="30" t="s">
        <v>151</v>
      </c>
      <c r="K79" s="31" t="s">
        <v>152</v>
      </c>
      <c r="L79" s="32" t="s">
        <v>161</v>
      </c>
      <c r="M79" s="29">
        <v>13000</v>
      </c>
      <c r="N79" s="29">
        <v>13000</v>
      </c>
      <c r="O79" s="25" t="s">
        <v>164</v>
      </c>
      <c r="P79" s="34">
        <v>67049247634</v>
      </c>
    </row>
    <row r="80" spans="1:16" x14ac:dyDescent="0.35">
      <c r="A80" s="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3" t="s">
        <v>133</v>
      </c>
      <c r="I80" s="26">
        <v>12000</v>
      </c>
      <c r="J80" s="30" t="s">
        <v>151</v>
      </c>
      <c r="K80" s="31" t="s">
        <v>152</v>
      </c>
      <c r="L80" s="32" t="s">
        <v>161</v>
      </c>
      <c r="M80" s="26">
        <v>12000</v>
      </c>
      <c r="N80" s="26">
        <v>12000</v>
      </c>
      <c r="O80" s="23" t="s">
        <v>257</v>
      </c>
      <c r="P80" s="33" t="s">
        <v>258</v>
      </c>
    </row>
    <row r="81" spans="1:16" x14ac:dyDescent="0.35">
      <c r="A81" s="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3" t="s">
        <v>133</v>
      </c>
      <c r="I81" s="26">
        <v>12000</v>
      </c>
      <c r="J81" s="30" t="s">
        <v>151</v>
      </c>
      <c r="K81" s="31" t="s">
        <v>152</v>
      </c>
      <c r="L81" s="32" t="s">
        <v>161</v>
      </c>
      <c r="M81" s="26">
        <v>12000</v>
      </c>
      <c r="N81" s="26">
        <v>12000</v>
      </c>
      <c r="O81" s="23" t="s">
        <v>259</v>
      </c>
      <c r="P81" s="33" t="s">
        <v>260</v>
      </c>
    </row>
    <row r="82" spans="1:16" x14ac:dyDescent="0.35">
      <c r="A82" s="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3" t="s">
        <v>134</v>
      </c>
      <c r="I82" s="26">
        <v>11942</v>
      </c>
      <c r="J82" s="30" t="s">
        <v>151</v>
      </c>
      <c r="K82" s="31" t="s">
        <v>152</v>
      </c>
      <c r="L82" s="32" t="s">
        <v>161</v>
      </c>
      <c r="M82" s="26">
        <v>11942</v>
      </c>
      <c r="N82" s="26">
        <v>11942</v>
      </c>
      <c r="O82" s="23" t="s">
        <v>206</v>
      </c>
      <c r="P82" s="33" t="s">
        <v>261</v>
      </c>
    </row>
    <row r="83" spans="1:16" x14ac:dyDescent="0.35">
      <c r="A83" s="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3" t="s">
        <v>135</v>
      </c>
      <c r="I83" s="24">
        <v>11015.65</v>
      </c>
      <c r="J83" s="30" t="s">
        <v>151</v>
      </c>
      <c r="K83" s="31" t="s">
        <v>152</v>
      </c>
      <c r="L83" s="32" t="s">
        <v>161</v>
      </c>
      <c r="M83" s="24">
        <v>11015.65</v>
      </c>
      <c r="N83" s="26">
        <v>11015.65</v>
      </c>
      <c r="O83" s="23" t="s">
        <v>262</v>
      </c>
      <c r="P83" s="33" t="s">
        <v>263</v>
      </c>
    </row>
    <row r="84" spans="1:16" x14ac:dyDescent="0.35">
      <c r="A84" s="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5" t="s">
        <v>136</v>
      </c>
      <c r="I84" s="29">
        <v>11000</v>
      </c>
      <c r="J84" s="30" t="s">
        <v>151</v>
      </c>
      <c r="K84" s="31" t="s">
        <v>152</v>
      </c>
      <c r="L84" s="32" t="s">
        <v>161</v>
      </c>
      <c r="M84" s="29">
        <v>11000</v>
      </c>
      <c r="N84" s="29">
        <v>11000</v>
      </c>
      <c r="O84" s="25" t="s">
        <v>264</v>
      </c>
      <c r="P84" s="34">
        <v>67019366994</v>
      </c>
    </row>
    <row r="85" spans="1:16" ht="42" x14ac:dyDescent="0.35">
      <c r="A85" s="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5" t="s">
        <v>137</v>
      </c>
      <c r="I85" s="29">
        <v>11000</v>
      </c>
      <c r="J85" s="30" t="s">
        <v>151</v>
      </c>
      <c r="K85" s="31" t="s">
        <v>152</v>
      </c>
      <c r="L85" s="32" t="s">
        <v>161</v>
      </c>
      <c r="M85" s="29">
        <v>11000</v>
      </c>
      <c r="N85" s="29">
        <v>11000</v>
      </c>
      <c r="O85" s="25" t="s">
        <v>233</v>
      </c>
      <c r="P85" s="34">
        <v>67049088712</v>
      </c>
    </row>
    <row r="86" spans="1:16" ht="42" x14ac:dyDescent="0.35">
      <c r="A86" s="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3" t="s">
        <v>138</v>
      </c>
      <c r="I86" s="24">
        <v>8000</v>
      </c>
      <c r="J86" s="30" t="s">
        <v>151</v>
      </c>
      <c r="K86" s="31" t="s">
        <v>152</v>
      </c>
      <c r="L86" s="32" t="s">
        <v>161</v>
      </c>
      <c r="M86" s="24">
        <v>8000</v>
      </c>
      <c r="N86" s="26">
        <v>8000</v>
      </c>
      <c r="O86" s="23" t="s">
        <v>265</v>
      </c>
      <c r="P86" s="33" t="s">
        <v>266</v>
      </c>
    </row>
    <row r="87" spans="1:16" x14ac:dyDescent="0.35">
      <c r="A87" s="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3" t="s">
        <v>139</v>
      </c>
      <c r="I87" s="26">
        <v>7698</v>
      </c>
      <c r="J87" s="30" t="s">
        <v>151</v>
      </c>
      <c r="K87" s="31" t="s">
        <v>152</v>
      </c>
      <c r="L87" s="32" t="s">
        <v>161</v>
      </c>
      <c r="M87" s="26">
        <v>7698</v>
      </c>
      <c r="N87" s="26">
        <v>7698</v>
      </c>
      <c r="O87" s="23" t="s">
        <v>206</v>
      </c>
      <c r="P87" s="33" t="s">
        <v>267</v>
      </c>
    </row>
    <row r="88" spans="1:16" ht="42" x14ac:dyDescent="0.35">
      <c r="A88" s="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3" t="s">
        <v>140</v>
      </c>
      <c r="I88" s="24">
        <v>6500</v>
      </c>
      <c r="J88" s="30" t="s">
        <v>151</v>
      </c>
      <c r="K88" s="31" t="s">
        <v>152</v>
      </c>
      <c r="L88" s="32" t="s">
        <v>161</v>
      </c>
      <c r="M88" s="24">
        <v>6500</v>
      </c>
      <c r="N88" s="26">
        <v>6500</v>
      </c>
      <c r="O88" s="23" t="s">
        <v>268</v>
      </c>
      <c r="P88" s="33" t="s">
        <v>269</v>
      </c>
    </row>
    <row r="89" spans="1:16" ht="84" x14ac:dyDescent="0.35">
      <c r="A89" s="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3" t="s">
        <v>141</v>
      </c>
      <c r="I89" s="26">
        <v>4977</v>
      </c>
      <c r="J89" s="30" t="s">
        <v>151</v>
      </c>
      <c r="K89" s="31" t="s">
        <v>152</v>
      </c>
      <c r="L89" s="32" t="s">
        <v>161</v>
      </c>
      <c r="M89" s="26">
        <v>4977</v>
      </c>
      <c r="N89" s="26">
        <v>4977</v>
      </c>
      <c r="O89" s="23" t="s">
        <v>206</v>
      </c>
      <c r="P89" s="35" t="s">
        <v>270</v>
      </c>
    </row>
    <row r="90" spans="1:16" ht="84" x14ac:dyDescent="0.35">
      <c r="A90" s="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3" t="s">
        <v>142</v>
      </c>
      <c r="I90" s="26">
        <v>4580</v>
      </c>
      <c r="J90" s="30" t="s">
        <v>151</v>
      </c>
      <c r="K90" s="31" t="s">
        <v>152</v>
      </c>
      <c r="L90" s="32" t="s">
        <v>161</v>
      </c>
      <c r="M90" s="26">
        <v>4580</v>
      </c>
      <c r="N90" s="26">
        <v>4580</v>
      </c>
      <c r="O90" s="23" t="s">
        <v>271</v>
      </c>
      <c r="P90" s="35" t="s">
        <v>270</v>
      </c>
    </row>
    <row r="91" spans="1:16" ht="84" x14ac:dyDescent="0.35">
      <c r="A91" s="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3" t="s">
        <v>143</v>
      </c>
      <c r="I91" s="26">
        <v>4570</v>
      </c>
      <c r="J91" s="30" t="s">
        <v>151</v>
      </c>
      <c r="K91" s="31" t="s">
        <v>152</v>
      </c>
      <c r="L91" s="32" t="s">
        <v>161</v>
      </c>
      <c r="M91" s="26">
        <v>4570</v>
      </c>
      <c r="N91" s="26">
        <v>4570</v>
      </c>
      <c r="O91" s="23" t="s">
        <v>206</v>
      </c>
      <c r="P91" s="35" t="s">
        <v>270</v>
      </c>
    </row>
    <row r="92" spans="1:16" ht="84" x14ac:dyDescent="0.35">
      <c r="A92" s="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3" t="s">
        <v>144</v>
      </c>
      <c r="I92" s="26">
        <v>4500</v>
      </c>
      <c r="J92" s="30" t="s">
        <v>151</v>
      </c>
      <c r="K92" s="31" t="s">
        <v>152</v>
      </c>
      <c r="L92" s="32" t="s">
        <v>161</v>
      </c>
      <c r="M92" s="26">
        <v>4500</v>
      </c>
      <c r="N92" s="26">
        <v>4500</v>
      </c>
      <c r="O92" s="23" t="s">
        <v>272</v>
      </c>
      <c r="P92" s="35" t="s">
        <v>270</v>
      </c>
    </row>
    <row r="93" spans="1:16" ht="84" x14ac:dyDescent="0.35">
      <c r="A93" s="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3" t="s">
        <v>145</v>
      </c>
      <c r="I93" s="26">
        <v>4500</v>
      </c>
      <c r="J93" s="30" t="s">
        <v>151</v>
      </c>
      <c r="K93" s="31" t="s">
        <v>152</v>
      </c>
      <c r="L93" s="32" t="s">
        <v>161</v>
      </c>
      <c r="M93" s="26">
        <v>4500</v>
      </c>
      <c r="N93" s="26">
        <v>4500</v>
      </c>
      <c r="O93" s="23" t="s">
        <v>164</v>
      </c>
      <c r="P93" s="35" t="s">
        <v>270</v>
      </c>
    </row>
    <row r="94" spans="1:16" ht="84" x14ac:dyDescent="0.35">
      <c r="A94" s="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3" t="s">
        <v>146</v>
      </c>
      <c r="I94" s="26">
        <v>4300</v>
      </c>
      <c r="J94" s="30" t="s">
        <v>151</v>
      </c>
      <c r="K94" s="31" t="s">
        <v>152</v>
      </c>
      <c r="L94" s="32" t="s">
        <v>161</v>
      </c>
      <c r="M94" s="26">
        <v>4300</v>
      </c>
      <c r="N94" s="26">
        <v>4300</v>
      </c>
      <c r="O94" s="23" t="s">
        <v>211</v>
      </c>
      <c r="P94" s="35" t="s">
        <v>270</v>
      </c>
    </row>
    <row r="95" spans="1:16" ht="84" x14ac:dyDescent="0.35">
      <c r="A95" s="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3" t="s">
        <v>147</v>
      </c>
      <c r="I95" s="26">
        <v>4200</v>
      </c>
      <c r="J95" s="30" t="s">
        <v>151</v>
      </c>
      <c r="K95" s="31" t="s">
        <v>152</v>
      </c>
      <c r="L95" s="32" t="s">
        <v>161</v>
      </c>
      <c r="M95" s="26">
        <v>4200</v>
      </c>
      <c r="N95" s="26">
        <v>4200</v>
      </c>
      <c r="O95" s="23" t="s">
        <v>273</v>
      </c>
      <c r="P95" s="35" t="s">
        <v>270</v>
      </c>
    </row>
    <row r="96" spans="1:16" ht="84" x14ac:dyDescent="0.35">
      <c r="A96" s="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3" t="s">
        <v>148</v>
      </c>
      <c r="I96" s="26">
        <v>4200</v>
      </c>
      <c r="J96" s="30" t="s">
        <v>151</v>
      </c>
      <c r="K96" s="31" t="s">
        <v>152</v>
      </c>
      <c r="L96" s="32" t="s">
        <v>161</v>
      </c>
      <c r="M96" s="26">
        <v>4200</v>
      </c>
      <c r="N96" s="26">
        <v>4200</v>
      </c>
      <c r="O96" s="23" t="s">
        <v>272</v>
      </c>
      <c r="P96" s="35" t="s">
        <v>270</v>
      </c>
    </row>
    <row r="97" spans="1:16" ht="84" x14ac:dyDescent="0.35">
      <c r="A97" s="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3" t="s">
        <v>142</v>
      </c>
      <c r="I97" s="26">
        <v>4200</v>
      </c>
      <c r="J97" s="30" t="s">
        <v>151</v>
      </c>
      <c r="K97" s="31" t="s">
        <v>152</v>
      </c>
      <c r="L97" s="32" t="s">
        <v>161</v>
      </c>
      <c r="M97" s="26">
        <v>4200</v>
      </c>
      <c r="N97" s="26">
        <v>4200</v>
      </c>
      <c r="O97" s="23" t="s">
        <v>215</v>
      </c>
      <c r="P97" s="35" t="s">
        <v>270</v>
      </c>
    </row>
    <row r="98" spans="1:16" ht="84" x14ac:dyDescent="0.35">
      <c r="A98" s="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3" t="s">
        <v>143</v>
      </c>
      <c r="I98" s="26">
        <v>4080</v>
      </c>
      <c r="J98" s="30" t="s">
        <v>151</v>
      </c>
      <c r="K98" s="31" t="s">
        <v>152</v>
      </c>
      <c r="L98" s="32" t="s">
        <v>161</v>
      </c>
      <c r="M98" s="26">
        <v>4080</v>
      </c>
      <c r="N98" s="26">
        <v>4080</v>
      </c>
      <c r="O98" s="23" t="s">
        <v>206</v>
      </c>
      <c r="P98" s="35" t="s">
        <v>270</v>
      </c>
    </row>
    <row r="99" spans="1:16" ht="84" x14ac:dyDescent="0.35">
      <c r="A99" s="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3" t="s">
        <v>149</v>
      </c>
      <c r="I99" s="26">
        <v>4049.95</v>
      </c>
      <c r="J99" s="30" t="s">
        <v>151</v>
      </c>
      <c r="K99" s="31" t="s">
        <v>152</v>
      </c>
      <c r="L99" s="32" t="s">
        <v>161</v>
      </c>
      <c r="M99" s="26">
        <v>4049.95</v>
      </c>
      <c r="N99" s="26">
        <v>4049.95</v>
      </c>
      <c r="O99" s="23" t="s">
        <v>262</v>
      </c>
      <c r="P99" s="35" t="s">
        <v>270</v>
      </c>
    </row>
    <row r="100" spans="1:16" ht="84" x14ac:dyDescent="0.35">
      <c r="A100" s="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3" t="s">
        <v>146</v>
      </c>
      <c r="I100" s="26">
        <v>3600</v>
      </c>
      <c r="J100" s="30" t="s">
        <v>151</v>
      </c>
      <c r="K100" s="31" t="s">
        <v>152</v>
      </c>
      <c r="L100" s="32" t="s">
        <v>161</v>
      </c>
      <c r="M100" s="26">
        <v>3600</v>
      </c>
      <c r="N100" s="26">
        <v>3600</v>
      </c>
      <c r="O100" s="23" t="s">
        <v>211</v>
      </c>
      <c r="P100" s="35" t="s">
        <v>270</v>
      </c>
    </row>
    <row r="101" spans="1:16" ht="84" x14ac:dyDescent="0.35">
      <c r="A101" s="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3" t="s">
        <v>150</v>
      </c>
      <c r="I101" s="26">
        <v>2033</v>
      </c>
      <c r="J101" s="30" t="s">
        <v>151</v>
      </c>
      <c r="K101" s="31" t="s">
        <v>152</v>
      </c>
      <c r="L101" s="32" t="s">
        <v>161</v>
      </c>
      <c r="M101" s="26">
        <v>2033</v>
      </c>
      <c r="N101" s="26">
        <v>2033</v>
      </c>
      <c r="O101" s="23" t="s">
        <v>262</v>
      </c>
      <c r="P101" s="35" t="s">
        <v>270</v>
      </c>
    </row>
    <row r="104" spans="1:16" x14ac:dyDescent="0.35">
      <c r="B104" s="36" t="s">
        <v>48</v>
      </c>
      <c r="C104" s="37" t="s">
        <v>274</v>
      </c>
    </row>
    <row r="105" spans="1:16" x14ac:dyDescent="0.35">
      <c r="C105" s="2" t="s">
        <v>275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2025-04-29T02:27:20Z</dcterms:modified>
</cp:coreProperties>
</file>