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<sst xmlns="http://schemas.openxmlformats.org/spreadsheetml/2006/main" count="314" uniqueCount="171">
  <si>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</si>
  <si>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</si>
  <si>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</si>
  <si>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</si>
  <si>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</si>
  <si>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</si>
  <si>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</si>
  <si>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</si>
  <si>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</si>
  <si>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</si>
  <si>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</si>
  <si>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</si>
  <si>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</si>
  <si>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</si>
  <si>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</si>
  <si>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</si>
  <si>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</si>
  <si>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</si>
  <si>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</si>
  <si>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</si>
  <si>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</si>
  <si>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</si>
  <si>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</si>
  <si>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</si>
  <si>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</si>
  <si>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</si>
  <si>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</si>
  <si>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</si>
  <si>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</si>
  <si>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</si>
  <si>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</si>
  <si>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</si>
  <si>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</si>
  <si>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</si>
  <si>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</si>
  <si>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</si>
  <si>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</si>
  <si>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</si>
  <si>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</si>
  <si>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</si>
  <si>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</si>
  <si>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</si>
  <si>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</si>
  <si>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</si>
  <si>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</si>
  <si>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</si>
  <si>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</si>
  <si>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</si>
  <si>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</si>
  <si>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</si>
  <si>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</si>
  <si>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</si>
  <si>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</si>
  <si>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</si>
  <si>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</si>
  <si>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</si>
  <si>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</si>
  <si>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</si>
  <si>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</si>
  <si>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</si>
  <si>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</si>
  <si>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</si>
  <si>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</si>
  <si>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</si>
  <si>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</si>
  <si>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</si>
  <si>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</si>
  <si>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</si>
  <si>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</si>
  <si>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</si>
  <si>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</si>
  <si>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</si>
  <si>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</si>
  <si>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</si>
  <si>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</si>
  <si>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</si>
  <si>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</si>
  <si>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</si>
  <si>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</si>
  <si>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</si>
  <si>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</si>
  <si>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</si>
  <si>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</si>
  <si>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</si>
  <si>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</si>
  <si>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</si>
  <si>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</si>
  <si>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</si>
  <si>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</si>
  <si>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</si>
  <si>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</si>
  <si>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</si>
  <si>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</si>
  <si>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</si>
  <si>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</si>
  <si>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</si>
  <si>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</si>
  <si>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</si>
  <si>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</si>
  <si>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</si>
  <si>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</si>
  <si>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</si>
  <si>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</si>
  <si>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</si>
  <si>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</si>
  <si>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</si>
  <si>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</si>
  <si>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</si>
  <si>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</si>
  <si>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</si>
  <si>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</si>
  <si>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</si>
  <si>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</si>
  <si>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</si>
  <si>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</si>
  <si>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</si>
  <si>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</si>
  <si>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</si>
  <si>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</si>
  <si>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</si>
  <si>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</si>
  <si>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</si>
  <si>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</si>
  <si>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</si>
  <si>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</si>
  <si>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</si>
  <si>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</si>
  <si>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</si>
  <si>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</si>
  <si>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</si>
  <si>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</si>
  <si>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</si>
  <si>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</si>
  <si>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</si>
  <si>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</si>
  <si>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</si>
  <si>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</si>
  <si>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</si>
  <si>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</si>
  <si>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</si>
  <si>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บ้านหมี่</t>
  </si>
  <si>
    <t>วิธีเฉพาะเจาะจง</t>
  </si>
  <si>
    <t>จัดซื้อครุภัณฑ์เครื่องปรับอากาศ แบบแยกส่วน แบบตั้งพื้นหรือแบบแขวน ขนาด 24,000 บีทียู จำนวน 1 เครื่อง</t>
  </si>
  <si>
    <t>จัดซื้อตู้เหล็กแบบ 2 บาน จำนวน 2 ตู้</t>
  </si>
  <si>
    <t>จัดซื้อครุภัณฑ์รถบรรทุก (ดีเซล) จำนวน 1 คัน</t>
  </si>
  <si>
    <t>จัดซื้อครุภัณฑ์โทรทัศน์ แอล อี ดี (LED TV) แบบ Smart TV ระดับความละเอียดจอภาพ 3840 x 2160 พิกเซล ขนาด 50 นิ้ว จำนวน 1 เครื่อง</t>
  </si>
  <si>
    <t>จัดซื้อครุภัณฑ์ตู้เย็น จำนวน 1 ตู้</t>
  </si>
  <si>
    <t>จัดซื้อตู้เหล็ก แบบ 2 บาน จำนวน 2 ตู้</t>
  </si>
  <si>
    <t>จัดซื้อเครื่องคอมพิวเตอร์ สำหรับงานประมวลผล แบบที่ 1 (จอแสดงภาพขนาดไม่น้อยกว่า 19 นิ้ว)</t>
  </si>
  <si>
    <t>จัดซื้อตู้เหล็กเก็บแฟ้ม 4 ชั้น 40 ช่อง</t>
  </si>
  <si>
    <t>จัดซื้อเครื่องคอมพิวเตอร์โน้ตบุ๊ก สำหรับงานประมวลผล</t>
  </si>
  <si>
    <t>จัดซื้อโต๊ะโฟเมกาเด็ก</t>
  </si>
  <si>
    <t>จัดซื้อเครื่องพิมพ์แบบฉีดหมึกพร้อมติดตั้งถึงหมึกพิมพ์ (Ink Tank Printer)</t>
  </si>
  <si>
    <t>จัดซื้อเครื่องคอมพิวเตอร์โน๊ตบุ๊ก สำหรับงานประมวลผล</t>
  </si>
  <si>
    <t>จัดซื้อรถแม็คโคร ขนาด 3.1 ตัน</t>
  </si>
  <si>
    <t>ซ่อมแซมท่อระบายน้ำ คสล. ชำรุด ทางข้างคลองระบายน้ำสระกระเบื้อง หมู่ที่ 4</t>
  </si>
  <si>
    <t>ปรับปรุงถนนคอนกรีตเสริมเหล็ก พร้อมวางท่อระบายน้ำ คสล. หมู่ 1 โค้งวัดเทพ - รั้วบ้านนายธีระ</t>
  </si>
  <si>
    <t>ปรับปรุงถนนคอนกรีตเสริมเหล็ก หน้าทางเข้าโรงพยาบาลส่งเสริมสุขภาพตำบลบ้านชี หมู่ที่ 1 จำนวน 2 ช่วง</t>
  </si>
  <si>
    <t>วางท่อระบายน้ำพร้อมบ่อพัก คสล. จากโรงงานทำเรือ - แม่น้ำบางงาม หมู่ที่ 5</t>
  </si>
  <si>
    <t>วางท่อระบายน้ำพร้อมบ่อพัก คสล. จากสามแยกอาคารหมู่บ้าน - ซุ้มวัดเขาตีหิน หมู่ที่ 12</t>
  </si>
  <si>
    <t>วางท่อระบายน้ำพร้อมบ่อพัก คสล.จากบริเวณคลองสลัก - ท่อ คสล. เดิมลงแม่น้ำบางขาม หมู่ที่ 6</t>
  </si>
  <si>
    <t>อบต.บ้านชี</t>
  </si>
  <si>
    <t>องค์กรปกครองส่วนท้องถิ่น</t>
  </si>
  <si>
    <t>วิธีประกาศเชิญชวนทั่วไป</t>
  </si>
  <si>
    <t>กรกฎาคม</t>
  </si>
  <si>
    <t>มิถุนายน</t>
  </si>
  <si>
    <t>พฤษภาคม</t>
  </si>
  <si>
    <t>พฤศจิกายน</t>
  </si>
  <si>
    <t>ธันวาคม</t>
  </si>
  <si>
    <t>มกราคม</t>
  </si>
  <si>
    <t>อื่น ๆ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</si>
</sst>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 applyProtection="1">
      <alignment vertical="top" wrapText="1" readingOrder="1"/>
      <protection locked="0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187" fontId="2" fillId="0" borderId="0" xfId="0" applyNumberFormat="1" applyFont="1" applyAlignment="1" applyProtection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49" comment="" totalsRowShown="0">
  <autoFilter ref="A1:K6544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1" bestFit="1" customWidth="1"/>
    <col min="2" max="2" width="20.7109375" style="1" customWidth="1"/>
    <col min="3" max="3" width="16.421875" style="1" customWidth="1"/>
    <col min="4" max="4" width="12.7109375" style="1" customWidth="1"/>
    <col min="5" max="5" width="8.00390625" style="1" customWidth="1"/>
    <col min="6" max="6" width="6.57421875" style="1" customWidth="1"/>
    <col min="7" max="7" width="51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51.75" customHeight="1">
      <c r="A2" s="26">
        <v>2567</v>
      </c>
      <c r="B2" s="25" t="s">
        <v>162</v>
      </c>
      <c r="C2" s="25" t="s">
        <v>23</v>
      </c>
      <c r="D2" s="25" t="s">
        <v>161</v>
      </c>
      <c r="E2" s="25" t="s">
        <v>140</v>
      </c>
      <c r="F2" s="25" t="s">
        <v>99</v>
      </c>
      <c r="G2" s="24" t="s">
        <v>142</v>
      </c>
      <c r="H2" s="27">
        <v>32200</v>
      </c>
      <c r="I2" s="27" t="s">
        <v>170</v>
      </c>
      <c r="J2" s="25" t="s">
        <v>141</v>
      </c>
      <c r="K2" s="25" t="s">
        <v>166</v>
      </c>
    </row>
    <row r="3" spans="1:11" ht="51.75" customHeight="1">
      <c r="A3" s="26">
        <v>2567</v>
      </c>
      <c r="B3" s="25" t="s">
        <v>162</v>
      </c>
      <c r="C3" s="25" t="s">
        <v>23</v>
      </c>
      <c r="D3" s="25" t="s">
        <v>161</v>
      </c>
      <c r="E3" s="25" t="s">
        <v>140</v>
      </c>
      <c r="F3" s="25" t="s">
        <v>99</v>
      </c>
      <c r="G3" s="24" t="s">
        <v>143</v>
      </c>
      <c r="H3" s="27">
        <v>12000</v>
      </c>
      <c r="I3" s="27" t="s">
        <v>170</v>
      </c>
      <c r="J3" s="25" t="s">
        <v>141</v>
      </c>
      <c r="K3" s="25" t="s">
        <v>167</v>
      </c>
    </row>
    <row r="4" spans="1:11" ht="51.75" customHeight="1">
      <c r="A4" s="26">
        <v>2567</v>
      </c>
      <c r="B4" s="25" t="s">
        <v>162</v>
      </c>
      <c r="C4" s="25" t="s">
        <v>23</v>
      </c>
      <c r="D4" s="25" t="s">
        <v>161</v>
      </c>
      <c r="E4" s="25" t="s">
        <v>140</v>
      </c>
      <c r="F4" s="25" t="s">
        <v>99</v>
      </c>
      <c r="G4" s="24" t="s">
        <v>144</v>
      </c>
      <c r="H4" s="27">
        <v>850000</v>
      </c>
      <c r="I4" s="27" t="s">
        <v>170</v>
      </c>
      <c r="J4" s="25" t="s">
        <v>163</v>
      </c>
      <c r="K4" s="25" t="s">
        <v>164</v>
      </c>
    </row>
    <row r="5" spans="1:11" ht="51.75" customHeight="1">
      <c r="A5" s="26">
        <v>2567</v>
      </c>
      <c r="B5" s="25" t="s">
        <v>162</v>
      </c>
      <c r="C5" s="25" t="s">
        <v>23</v>
      </c>
      <c r="D5" s="25" t="s">
        <v>161</v>
      </c>
      <c r="E5" s="25" t="s">
        <v>140</v>
      </c>
      <c r="F5" s="25" t="s">
        <v>99</v>
      </c>
      <c r="G5" s="24" t="s">
        <v>145</v>
      </c>
      <c r="H5" s="27">
        <v>19000</v>
      </c>
      <c r="I5" s="27" t="s">
        <v>170</v>
      </c>
      <c r="J5" s="25" t="s">
        <v>141</v>
      </c>
      <c r="K5" s="25" t="s">
        <v>166</v>
      </c>
    </row>
    <row r="6" spans="1:11" ht="51.75" customHeight="1">
      <c r="A6" s="26">
        <v>2567</v>
      </c>
      <c r="B6" s="25" t="s">
        <v>162</v>
      </c>
      <c r="C6" s="25" t="s">
        <v>23</v>
      </c>
      <c r="D6" s="25" t="s">
        <v>161</v>
      </c>
      <c r="E6" s="25" t="s">
        <v>140</v>
      </c>
      <c r="F6" s="25" t="s">
        <v>99</v>
      </c>
      <c r="G6" s="24" t="s">
        <v>146</v>
      </c>
      <c r="H6" s="27">
        <v>18500</v>
      </c>
      <c r="I6" s="27" t="s">
        <v>170</v>
      </c>
      <c r="J6" s="25" t="s">
        <v>141</v>
      </c>
      <c r="K6" s="25" t="s">
        <v>164</v>
      </c>
    </row>
    <row r="7" spans="1:11" ht="51.75" customHeight="1">
      <c r="A7" s="26">
        <v>2567</v>
      </c>
      <c r="B7" s="25" t="s">
        <v>162</v>
      </c>
      <c r="C7" s="25" t="s">
        <v>23</v>
      </c>
      <c r="D7" s="25" t="s">
        <v>161</v>
      </c>
      <c r="E7" s="25" t="s">
        <v>140</v>
      </c>
      <c r="F7" s="25" t="s">
        <v>99</v>
      </c>
      <c r="G7" s="24" t="s">
        <v>147</v>
      </c>
      <c r="H7" s="27">
        <v>12000</v>
      </c>
      <c r="I7" s="27" t="s">
        <v>170</v>
      </c>
      <c r="J7" s="25" t="s">
        <v>141</v>
      </c>
      <c r="K7" s="25" t="s">
        <v>167</v>
      </c>
    </row>
    <row r="8" spans="1:11" ht="51.75" customHeight="1">
      <c r="A8" s="26">
        <v>2567</v>
      </c>
      <c r="B8" s="25" t="s">
        <v>162</v>
      </c>
      <c r="C8" s="25" t="s">
        <v>23</v>
      </c>
      <c r="D8" s="25" t="s">
        <v>161</v>
      </c>
      <c r="E8" s="25" t="s">
        <v>140</v>
      </c>
      <c r="F8" s="25" t="s">
        <v>99</v>
      </c>
      <c r="G8" s="24" t="s">
        <v>148</v>
      </c>
      <c r="H8" s="27">
        <v>24000</v>
      </c>
      <c r="I8" s="27" t="s">
        <v>170</v>
      </c>
      <c r="J8" s="25" t="s">
        <v>141</v>
      </c>
      <c r="K8" s="25" t="s">
        <v>168</v>
      </c>
    </row>
    <row r="9" spans="1:11" ht="51.75" customHeight="1">
      <c r="A9" s="26">
        <v>2567</v>
      </c>
      <c r="B9" s="25" t="s">
        <v>162</v>
      </c>
      <c r="C9" s="25" t="s">
        <v>23</v>
      </c>
      <c r="D9" s="25" t="s">
        <v>161</v>
      </c>
      <c r="E9" s="25" t="s">
        <v>140</v>
      </c>
      <c r="F9" s="25" t="s">
        <v>99</v>
      </c>
      <c r="G9" s="24" t="s">
        <v>149</v>
      </c>
      <c r="H9" s="27">
        <v>8000</v>
      </c>
      <c r="I9" s="27" t="s">
        <v>170</v>
      </c>
      <c r="J9" s="25" t="s">
        <v>141</v>
      </c>
      <c r="K9" s="25" t="s">
        <v>169</v>
      </c>
    </row>
    <row r="10" spans="1:11" ht="51.75" customHeight="1">
      <c r="A10" s="26">
        <v>2567</v>
      </c>
      <c r="B10" s="25" t="s">
        <v>162</v>
      </c>
      <c r="C10" s="25" t="s">
        <v>23</v>
      </c>
      <c r="D10" s="25" t="s">
        <v>161</v>
      </c>
      <c r="E10" s="25" t="s">
        <v>140</v>
      </c>
      <c r="F10" s="25" t="s">
        <v>99</v>
      </c>
      <c r="G10" s="24" t="s">
        <v>150</v>
      </c>
      <c r="H10" s="27">
        <v>24000</v>
      </c>
      <c r="I10" s="27" t="s">
        <v>170</v>
      </c>
      <c r="J10" s="25" t="s">
        <v>141</v>
      </c>
      <c r="K10" s="25" t="s">
        <v>168</v>
      </c>
    </row>
    <row r="11" spans="1:11" ht="51.75" customHeight="1">
      <c r="A11" s="26">
        <v>2567</v>
      </c>
      <c r="B11" s="25" t="s">
        <v>162</v>
      </c>
      <c r="C11" s="25" t="s">
        <v>23</v>
      </c>
      <c r="D11" s="25" t="s">
        <v>161</v>
      </c>
      <c r="E11" s="25" t="s">
        <v>140</v>
      </c>
      <c r="F11" s="25" t="s">
        <v>99</v>
      </c>
      <c r="G11" s="24" t="s">
        <v>151</v>
      </c>
      <c r="H11" s="27">
        <v>30000</v>
      </c>
      <c r="I11" s="27" t="s">
        <v>170</v>
      </c>
      <c r="J11" s="25" t="s">
        <v>141</v>
      </c>
      <c r="K11" s="25" t="s">
        <v>169</v>
      </c>
    </row>
    <row r="12" spans="1:11" ht="51.75" customHeight="1">
      <c r="A12" s="26">
        <v>2567</v>
      </c>
      <c r="B12" s="25" t="s">
        <v>162</v>
      </c>
      <c r="C12" s="25" t="s">
        <v>23</v>
      </c>
      <c r="D12" s="25" t="s">
        <v>161</v>
      </c>
      <c r="E12" s="25" t="s">
        <v>140</v>
      </c>
      <c r="F12" s="25" t="s">
        <v>99</v>
      </c>
      <c r="G12" s="24" t="s">
        <v>152</v>
      </c>
      <c r="H12" s="27">
        <v>4100</v>
      </c>
      <c r="I12" s="27" t="s">
        <v>170</v>
      </c>
      <c r="J12" s="25" t="s">
        <v>141</v>
      </c>
      <c r="K12" s="25" t="s">
        <v>168</v>
      </c>
    </row>
    <row r="13" spans="1:11" ht="51.75" customHeight="1">
      <c r="A13" s="26">
        <v>2567</v>
      </c>
      <c r="B13" s="25" t="s">
        <v>162</v>
      </c>
      <c r="C13" s="25" t="s">
        <v>23</v>
      </c>
      <c r="D13" s="25" t="s">
        <v>161</v>
      </c>
      <c r="E13" s="25" t="s">
        <v>140</v>
      </c>
      <c r="F13" s="25" t="s">
        <v>99</v>
      </c>
      <c r="G13" s="24" t="s">
        <v>153</v>
      </c>
      <c r="H13" s="27">
        <v>24000</v>
      </c>
      <c r="I13" s="27" t="s">
        <v>170</v>
      </c>
      <c r="J13" s="25" t="s">
        <v>141</v>
      </c>
      <c r="K13" s="25" t="s">
        <v>166</v>
      </c>
    </row>
    <row r="14" spans="1:11" ht="51.75" customHeight="1">
      <c r="A14" s="26">
        <v>2567</v>
      </c>
      <c r="B14" s="25" t="s">
        <v>162</v>
      </c>
      <c r="C14" s="25" t="s">
        <v>23</v>
      </c>
      <c r="D14" s="25" t="s">
        <v>161</v>
      </c>
      <c r="E14" s="25" t="s">
        <v>140</v>
      </c>
      <c r="F14" s="25" t="s">
        <v>99</v>
      </c>
      <c r="G14" s="24" t="s">
        <v>154</v>
      </c>
      <c r="H14" s="27">
        <v>1195000</v>
      </c>
      <c r="I14" s="27" t="s">
        <v>170</v>
      </c>
      <c r="J14" s="25" t="s">
        <v>163</v>
      </c>
      <c r="K14" s="25" t="s">
        <v>164</v>
      </c>
    </row>
    <row r="15" spans="1:11" ht="51.75" customHeight="1">
      <c r="A15" s="26">
        <v>2567</v>
      </c>
      <c r="B15" s="25" t="s">
        <v>162</v>
      </c>
      <c r="C15" s="25" t="s">
        <v>23</v>
      </c>
      <c r="D15" s="25" t="s">
        <v>161</v>
      </c>
      <c r="E15" s="25" t="s">
        <v>140</v>
      </c>
      <c r="F15" s="25" t="s">
        <v>99</v>
      </c>
      <c r="G15" s="24" t="s">
        <v>155</v>
      </c>
      <c r="H15" s="27">
        <v>44200</v>
      </c>
      <c r="I15" s="27" t="s">
        <v>170</v>
      </c>
      <c r="J15" s="25" t="s">
        <v>141</v>
      </c>
      <c r="K15" s="25" t="s">
        <v>165</v>
      </c>
    </row>
    <row r="16" spans="1:11" ht="51.75" customHeight="1">
      <c r="A16" s="26">
        <v>2567</v>
      </c>
      <c r="B16" s="25" t="s">
        <v>162</v>
      </c>
      <c r="C16" s="25" t="s">
        <v>23</v>
      </c>
      <c r="D16" s="25" t="s">
        <v>161</v>
      </c>
      <c r="E16" s="25" t="s">
        <v>140</v>
      </c>
      <c r="F16" s="25" t="s">
        <v>99</v>
      </c>
      <c r="G16" s="24" t="s">
        <v>156</v>
      </c>
      <c r="H16" s="27">
        <v>489700</v>
      </c>
      <c r="I16" s="27" t="s">
        <v>170</v>
      </c>
      <c r="J16" s="25" t="s">
        <v>141</v>
      </c>
      <c r="K16" s="25" t="s">
        <v>165</v>
      </c>
    </row>
    <row r="17" spans="1:11" ht="51.75" customHeight="1">
      <c r="A17" s="26">
        <v>2567</v>
      </c>
      <c r="B17" s="25" t="s">
        <v>162</v>
      </c>
      <c r="C17" s="25" t="s">
        <v>23</v>
      </c>
      <c r="D17" s="25" t="s">
        <v>161</v>
      </c>
      <c r="E17" s="25" t="s">
        <v>140</v>
      </c>
      <c r="F17" s="25" t="s">
        <v>99</v>
      </c>
      <c r="G17" s="24" t="s">
        <v>157</v>
      </c>
      <c r="H17" s="27">
        <v>264000</v>
      </c>
      <c r="I17" s="27" t="s">
        <v>170</v>
      </c>
      <c r="J17" s="25" t="s">
        <v>141</v>
      </c>
      <c r="K17" s="25" t="s">
        <v>165</v>
      </c>
    </row>
    <row r="18" spans="1:11" ht="51.75" customHeight="1">
      <c r="A18" s="26">
        <v>2567</v>
      </c>
      <c r="B18" s="25" t="s">
        <v>162</v>
      </c>
      <c r="C18" s="25" t="s">
        <v>23</v>
      </c>
      <c r="D18" s="25" t="s">
        <v>161</v>
      </c>
      <c r="E18" s="25" t="s">
        <v>140</v>
      </c>
      <c r="F18" s="25" t="s">
        <v>99</v>
      </c>
      <c r="G18" s="24" t="s">
        <v>158</v>
      </c>
      <c r="H18" s="27">
        <v>343700</v>
      </c>
      <c r="I18" s="27" t="s">
        <v>170</v>
      </c>
      <c r="J18" s="25" t="s">
        <v>141</v>
      </c>
      <c r="K18" s="25" t="s">
        <v>165</v>
      </c>
    </row>
    <row r="19" spans="1:11" ht="51.75" customHeight="1">
      <c r="A19" s="26">
        <v>2567</v>
      </c>
      <c r="B19" s="25" t="s">
        <v>162</v>
      </c>
      <c r="C19" s="25" t="s">
        <v>23</v>
      </c>
      <c r="D19" s="25" t="s">
        <v>161</v>
      </c>
      <c r="E19" s="25" t="s">
        <v>140</v>
      </c>
      <c r="F19" s="25" t="s">
        <v>99</v>
      </c>
      <c r="G19" s="24" t="s">
        <v>159</v>
      </c>
      <c r="H19" s="27">
        <v>349200</v>
      </c>
      <c r="I19" s="27" t="s">
        <v>170</v>
      </c>
      <c r="J19" s="25" t="s">
        <v>141</v>
      </c>
      <c r="K19" s="25" t="s">
        <v>165</v>
      </c>
    </row>
    <row r="20" spans="1:11" ht="51.75" customHeight="1">
      <c r="A20" s="26">
        <v>2567</v>
      </c>
      <c r="B20" s="25" t="s">
        <v>162</v>
      </c>
      <c r="C20" s="25" t="s">
        <v>23</v>
      </c>
      <c r="D20" s="25" t="s">
        <v>161</v>
      </c>
      <c r="E20" s="25" t="s">
        <v>140</v>
      </c>
      <c r="F20" s="25" t="s">
        <v>99</v>
      </c>
      <c r="G20" s="24" t="s">
        <v>160</v>
      </c>
      <c r="H20" s="27">
        <v>181800</v>
      </c>
      <c r="I20" s="27" t="s">
        <v>170</v>
      </c>
      <c r="J20" s="25" t="s">
        <v>141</v>
      </c>
      <c r="K20" s="25" t="s">
        <v>165</v>
      </c>
    </row>
    <row r="21" ht="41.25" customHeight="1"/>
    <row r="22" ht="41.25" customHeight="1"/>
    <row r="23" ht="41.25" customHeight="1"/>
    <row r="24" ht="41.25" customHeight="1"/>
    <row r="25" ht="41.25" customHeight="1"/>
    <row r="26" ht="41.25" customHeight="1"/>
    <row r="27" ht="41.25" customHeight="1"/>
    <row r="28" ht="41.25" customHeight="1"/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1968503937007874" top="0.57" bottom="0.2362204724409449" header="0.31496062992125984" footer="0.15748031496062992"/>
  <pageSetup horizontalDpi="300" verticalDpi="300" orientation="landscape" paperSize="9" scale="5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6">
      <selection activeCell="C52" sqref="C5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2024-04-18T04:48:45Z</cp:lastPrinted>
  <dcterms:created xsi:type="dcterms:W3CDTF">2023-09-21T14:37:46Z</dcterms:created>
  <dcterms:modified xsi:type="dcterms:W3CDTF">2024-04-25T04:26:12Z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